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Leandro Rendon\Downloads\"/>
    </mc:Choice>
  </mc:AlternateContent>
  <bookViews>
    <workbookView xWindow="0" yWindow="0" windowWidth="20490" windowHeight="9045" tabRatio="589" firstSheet="1" activeTab="2"/>
  </bookViews>
  <sheets>
    <sheet name="Registro activos información" sheetId="1" state="hidden" r:id="rId1"/>
    <sheet name="INSTRUCTIVO INDICE DE INFORMACI" sheetId="3" r:id="rId2"/>
    <sheet name="INFORMACION CLASIFICADA Y RESER" sheetId="2" r:id="rId3"/>
  </sheets>
  <definedNames>
    <definedName name="_xlnm._FilterDatabase" localSheetId="0" hidden="1">'Registro activos información'!$A$2:$K$431</definedName>
    <definedName name="_xlnm.Print_Area" localSheetId="2">'INFORMACION CLASIFICADA Y RESER'!$A$1:$Q$155</definedName>
    <definedName name="_xlnm.Print_Area" localSheetId="0">'Registro activos información'!$A$1:$K$431</definedName>
    <definedName name="Medio_de_conservación">'Registro activos información'!#REF!</definedName>
    <definedName name="_xlnm.Print_Titles" localSheetId="0">'Registro activos información'!$1:$2</definedName>
  </definedNames>
  <calcPr calcId="144525"/>
</workbook>
</file>

<file path=xl/comments1.xml><?xml version="1.0" encoding="utf-8"?>
<comments xmlns="http://schemas.openxmlformats.org/spreadsheetml/2006/main">
  <authors>
    <author>HEILIN GUARNIZO</author>
  </authors>
  <commentList>
    <comment ref="C2" authorId="0" shapeId="0">
      <text>
        <r>
          <rPr>
            <b/>
            <sz val="9"/>
            <color indexed="81"/>
            <rFont val="Tahoma"/>
            <family val="2"/>
          </rPr>
          <t>HEILIN GUARNIZO:</t>
        </r>
        <r>
          <rPr>
            <sz val="9"/>
            <color indexed="81"/>
            <rFont val="Tahoma"/>
            <family val="2"/>
          </rPr>
          <t xml:space="preserve">
Término con que se da a conocer el nombre o asunto de la información</t>
        </r>
      </text>
    </comment>
    <comment ref="D2" authorId="0" shapeId="0">
      <text>
        <r>
          <rPr>
            <b/>
            <sz val="9"/>
            <color indexed="81"/>
            <rFont val="Tahoma"/>
            <family val="2"/>
          </rPr>
          <t>HEILIN GUARNIZO:</t>
        </r>
        <r>
          <rPr>
            <sz val="9"/>
            <color indexed="81"/>
            <rFont val="Tahoma"/>
            <family val="2"/>
          </rPr>
          <t xml:space="preserve">
Define brevemente de qué se trata la información</t>
        </r>
      </text>
    </comment>
    <comment ref="E2" authorId="0" shapeId="0">
      <text>
        <r>
          <rPr>
            <b/>
            <sz val="9"/>
            <color indexed="81"/>
            <rFont val="Tahoma"/>
            <family val="2"/>
          </rPr>
          <t>HEILIN GUARNIZO:</t>
        </r>
        <r>
          <rPr>
            <sz val="9"/>
            <color indexed="81"/>
            <rFont val="Tahoma"/>
            <family val="2"/>
          </rPr>
          <t xml:space="preserve">
Establece el idioma, lengua o dialecto en que se encuentra la información</t>
        </r>
      </text>
    </comment>
    <comment ref="F2" authorId="0" shapeId="0">
      <text>
        <r>
          <rPr>
            <b/>
            <sz val="9"/>
            <color indexed="81"/>
            <rFont val="Tahoma"/>
            <family val="2"/>
          </rPr>
          <t>HEILIN GUARNIZO:</t>
        </r>
        <r>
          <rPr>
            <sz val="9"/>
            <color indexed="81"/>
            <rFont val="Tahoma"/>
            <family val="2"/>
          </rPr>
          <t xml:space="preserve">
Establece el soporte en el que se encuentra la información: Documento fisico, medio electronico o por algún otro tipo de formato audio visual entre otros (Fisico, análogo o digital-electrónico</t>
        </r>
      </text>
    </comment>
    <comment ref="G2" authorId="0" shapeId="0">
      <text>
        <r>
          <rPr>
            <b/>
            <sz val="9"/>
            <color indexed="81"/>
            <rFont val="Tahoma"/>
            <family val="2"/>
          </rPr>
          <t>HEILIN GUARNIZO:</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H2" authorId="0" shapeId="0">
      <text>
        <r>
          <rPr>
            <b/>
            <sz val="9"/>
            <color indexed="81"/>
            <rFont val="Tahoma"/>
            <family val="2"/>
          </rPr>
          <t>HEILIN GUARNIZO:</t>
        </r>
        <r>
          <rPr>
            <sz val="9"/>
            <color indexed="81"/>
            <rFont val="Tahoma"/>
            <family val="2"/>
          </rPr>
          <t xml:space="preserve">
Indica si la información está publicada o disponible para ser solicitada, señalando dónde está publicada y/o dónde se puede consultar o solicitar</t>
        </r>
      </text>
    </comment>
    <comment ref="I2" authorId="0" shapeId="0">
      <text>
        <r>
          <rPr>
            <b/>
            <sz val="9"/>
            <color indexed="81"/>
            <rFont val="Tahoma"/>
            <family val="2"/>
          </rPr>
          <t>HEILIN GUARNIZO:</t>
        </r>
        <r>
          <rPr>
            <sz val="9"/>
            <color indexed="81"/>
            <rFont val="Tahoma"/>
            <family val="2"/>
          </rPr>
          <t xml:space="preserve">
Indica el lugar donde se encuentra publicado o puede ser consultado el documento, tales como lugar en el sitio WEB y otro medio en donde se puede descargar y/o acceder a la información cuyo contenido se describe.</t>
        </r>
      </text>
    </comment>
    <comment ref="J2" authorId="0" shapeId="0">
      <text>
        <r>
          <rPr>
            <b/>
            <sz val="9"/>
            <color indexed="81"/>
            <rFont val="Tahoma"/>
            <family val="2"/>
          </rPr>
          <t>HEILIN GUARNIZO:</t>
        </r>
        <r>
          <rPr>
            <sz val="9"/>
            <color indexed="81"/>
            <rFont val="Tahoma"/>
            <family val="2"/>
          </rPr>
          <t xml:space="preserve">
Corresponde al nombre del área, dependencia o unidad interna, o al nombre de la entidad externa que creo la información.</t>
        </r>
      </text>
    </comment>
    <comment ref="K2" authorId="0" shapeId="0">
      <text>
        <r>
          <rPr>
            <b/>
            <sz val="9"/>
            <color indexed="81"/>
            <rFont val="Tahoma"/>
            <family val="2"/>
          </rPr>
          <t>HEILIN GUARNIZO:</t>
        </r>
        <r>
          <rPr>
            <sz val="9"/>
            <color indexed="81"/>
            <rFont val="Tahoma"/>
            <family val="2"/>
          </rPr>
          <t xml:space="preserve">
Es toda información que un sujeto obligado genere, obtenga, adquiera, o controle en su calidad de tal; Art 6 ley 1712 de 2014</t>
        </r>
      </text>
    </comment>
  </commentList>
</comments>
</file>

<file path=xl/sharedStrings.xml><?xml version="1.0" encoding="utf-8"?>
<sst xmlns="http://schemas.openxmlformats.org/spreadsheetml/2006/main" count="6483" uniqueCount="1322">
  <si>
    <t>Idioma</t>
  </si>
  <si>
    <t>Medio de conservación y/o soporte</t>
  </si>
  <si>
    <t>Formato</t>
  </si>
  <si>
    <t>Información publicada o disponible para ser solicitada</t>
  </si>
  <si>
    <t>Lugar de consulta</t>
  </si>
  <si>
    <t>Nombre del responsable de la producción de información</t>
  </si>
  <si>
    <t>Físico</t>
  </si>
  <si>
    <t>Español</t>
  </si>
  <si>
    <t>PDF</t>
  </si>
  <si>
    <t>DOC</t>
  </si>
  <si>
    <t>XLS</t>
  </si>
  <si>
    <t>XML</t>
  </si>
  <si>
    <t>TIFF</t>
  </si>
  <si>
    <t xml:space="preserve"> </t>
  </si>
  <si>
    <t>SERIE DOCUMENTAL (S)</t>
  </si>
  <si>
    <t>Subserie documental (Sd)</t>
  </si>
  <si>
    <t>Información disponible para ser solicitada</t>
  </si>
  <si>
    <t>Definir aspectos del sistema de gestión</t>
  </si>
  <si>
    <t>Registrar la asistencia</t>
  </si>
  <si>
    <t>Planes de acción a las acciones de mejora del SIG</t>
  </si>
  <si>
    <t>Fisico y Electronico</t>
  </si>
  <si>
    <t>Informe de actividades</t>
  </si>
  <si>
    <t>Inventario transferencia primaria</t>
  </si>
  <si>
    <t>Inventario Documental de la Dependencia</t>
  </si>
  <si>
    <t>Informe de gestión institucional</t>
  </si>
  <si>
    <t>Informe a Organismos del Estado</t>
  </si>
  <si>
    <t>Plan Estratégico institucional</t>
  </si>
  <si>
    <t>Plan de Acción de Inversión PAI</t>
  </si>
  <si>
    <t>Plan de acción (DEPENDENCIA)</t>
  </si>
  <si>
    <t>Actas Comité Directivo</t>
  </si>
  <si>
    <t>Actas Comité Institucional de Desarrollo Administrativo</t>
  </si>
  <si>
    <t>Proyectos de Inversión Nacional DNP</t>
  </si>
  <si>
    <t xml:space="preserve">Inventario Documental de la dependencia </t>
  </si>
  <si>
    <t>Manual del Sistema Integrado de Gestión.</t>
  </si>
  <si>
    <t xml:space="preserve"> Acciones correctiva, preventivas  y de mejora</t>
  </si>
  <si>
    <t>Sistema de Gestión Ambiental - implementación</t>
  </si>
  <si>
    <t>Procesos y procedimientos</t>
  </si>
  <si>
    <t>Informes internos de gestión</t>
  </si>
  <si>
    <t xml:space="preserve">Informe de Auditoria y seguimiento </t>
  </si>
  <si>
    <t>Informe de Auditoria Gubernamental con enfoque integral</t>
  </si>
  <si>
    <t>Inventario general semestal de bienes devolutivos por dependencia</t>
  </si>
  <si>
    <t xml:space="preserve">Inventario general anual de bienes de almacén  </t>
  </si>
  <si>
    <t>Activos fijos, depreciación, amortización y ajustes.</t>
  </si>
  <si>
    <t xml:space="preserve">Inventario general anual de bienes devolutivos y de consumo (dependencias) </t>
  </si>
  <si>
    <t xml:space="preserve">Depósitos, Zonas de trabajo y mobiliario  </t>
  </si>
  <si>
    <t>Plan Anual de Adquisiciones</t>
  </si>
  <si>
    <t>Mantenimiento de equipos de  sistemas</t>
  </si>
  <si>
    <t>Licencias de Software</t>
  </si>
  <si>
    <t>Políticas de Seguridad de la información</t>
  </si>
  <si>
    <t>Conceptos Técnicos</t>
  </si>
  <si>
    <t>Programa de Capacitación Archivística-Regional</t>
  </si>
  <si>
    <t>Programa de Capacitación-Bogotá</t>
  </si>
  <si>
    <t>Programa de Capacitación por venta de servicios</t>
  </si>
  <si>
    <t xml:space="preserve">Consejos Territoriales de Archivos - Reunión Nacional </t>
  </si>
  <si>
    <t>Consejos Territoriales - Coordinación y Articulación</t>
  </si>
  <si>
    <t>Comités Técnicos por Funciones</t>
  </si>
  <si>
    <t>Comités Técnicos por  Sectores</t>
  </si>
  <si>
    <t>Observatorio</t>
  </si>
  <si>
    <t xml:space="preserve">Conceptos Técnicos     </t>
  </si>
  <si>
    <t xml:space="preserve">Proyectos técnicos                                      </t>
  </si>
  <si>
    <t>Informes Internos de gestión</t>
  </si>
  <si>
    <t xml:space="preserve">Conceptos técnicos     </t>
  </si>
  <si>
    <t>Conceptos técnicos</t>
  </si>
  <si>
    <t>Inventario documental de la dependencia</t>
  </si>
  <si>
    <t>Estudios técnicos</t>
  </si>
  <si>
    <t>Venta de publicaciones</t>
  </si>
  <si>
    <t>Inventario de material bibliográfico</t>
  </si>
  <si>
    <t>Inventario Acervo Documental</t>
  </si>
  <si>
    <t xml:space="preserve">Adquisición y entrega material bibliográfico </t>
  </si>
  <si>
    <t>Registros de Préstamo de Material Bibliográfico</t>
  </si>
  <si>
    <t>Visitas guiadas</t>
  </si>
  <si>
    <t>Servicio de Consulta en Sala</t>
  </si>
  <si>
    <t>Servicio de Consulta por escrito</t>
  </si>
  <si>
    <t>Registro de investigadores</t>
  </si>
  <si>
    <t>Actas Comité Evaluador de Documentos</t>
  </si>
  <si>
    <t>Actas Precomité y Evaluación Documental</t>
  </si>
  <si>
    <t>Ingreso por Deposito Voluntario</t>
  </si>
  <si>
    <t>Ingreso por Donación o Legado</t>
  </si>
  <si>
    <t>Ingreso  por Transferencias Regulares</t>
  </si>
  <si>
    <t>Ingreso por Compra</t>
  </si>
  <si>
    <t>Ingreso por Comodato</t>
  </si>
  <si>
    <t>Registro General de Ingresos Documentales</t>
  </si>
  <si>
    <t>Convalidación TRD nacionales</t>
  </si>
  <si>
    <t>Registro Único de Series documentales TRD</t>
  </si>
  <si>
    <t>Convalidación TVD nacionales</t>
  </si>
  <si>
    <t>Registro Único de Series documentales TVD</t>
  </si>
  <si>
    <t>Informes de Actividades</t>
  </si>
  <si>
    <t xml:space="preserve">Asistencia técnica Externa </t>
  </si>
  <si>
    <t xml:space="preserve">ACTOS ADMINISTRATIVOS </t>
  </si>
  <si>
    <t>Oficio</t>
  </si>
  <si>
    <t>Memorando</t>
  </si>
  <si>
    <t>Correo electrónico (CEI)</t>
  </si>
  <si>
    <t xml:space="preserve">Anexos documentales </t>
  </si>
  <si>
    <t>PUBLICACIONES INSTITUCIONALES</t>
  </si>
  <si>
    <t>Informe</t>
  </si>
  <si>
    <t>INFORMES INSTITUCIONALES</t>
  </si>
  <si>
    <t>Plan de acción</t>
  </si>
  <si>
    <t>PROYECTOS</t>
  </si>
  <si>
    <t>ACTAS</t>
  </si>
  <si>
    <t>Citación a Comité</t>
  </si>
  <si>
    <t>Acta de Comité</t>
  </si>
  <si>
    <t xml:space="preserve">Acta de Comité </t>
  </si>
  <si>
    <t>INVENTARIOS</t>
  </si>
  <si>
    <t xml:space="preserve">Inventario </t>
  </si>
  <si>
    <t>Inventario documental</t>
  </si>
  <si>
    <t>POLÍTICAS INSTITUCIONALES</t>
  </si>
  <si>
    <t>Informe de actividaes reportada por cada dependencia</t>
  </si>
  <si>
    <t>Nota interna</t>
  </si>
  <si>
    <t>Comunicaciones</t>
  </si>
  <si>
    <t>PLANES Y PROGRAMAS INSTITUCIONALES</t>
  </si>
  <si>
    <t>Nota Interna</t>
  </si>
  <si>
    <t>Plan Estrategico  (versiones)</t>
  </si>
  <si>
    <t xml:space="preserve">Propuestas (memorias ) </t>
  </si>
  <si>
    <t>Informes,  (seguimiento y evaluación)</t>
  </si>
  <si>
    <t xml:space="preserve">Diagnóstico </t>
  </si>
  <si>
    <t>Seguimiento</t>
  </si>
  <si>
    <t xml:space="preserve">Seguimiento a los planes de acción   </t>
  </si>
  <si>
    <t xml:space="preserve">ACTAS </t>
  </si>
  <si>
    <t xml:space="preserve">Agenda </t>
  </si>
  <si>
    <t>Documentos anexos</t>
  </si>
  <si>
    <t>ANTEPROYECTO  DE PRESUPUESTO</t>
  </si>
  <si>
    <t xml:space="preserve">Formatos                                                        </t>
  </si>
  <si>
    <t>Marco de Gastos Mediano Plazo</t>
  </si>
  <si>
    <t xml:space="preserve">Justificación del gasto </t>
  </si>
  <si>
    <t xml:space="preserve">BANCO DE PROYECTOS </t>
  </si>
  <si>
    <t xml:space="preserve">Ficha de Proyecto </t>
  </si>
  <si>
    <t xml:space="preserve">Estudios      </t>
  </si>
  <si>
    <t>SISTEMA INTEGRADO DE GESTIÓN - SIG</t>
  </si>
  <si>
    <t>Acta de reunión</t>
  </si>
  <si>
    <t xml:space="preserve">Registro asistencia a reuniones </t>
  </si>
  <si>
    <t>Acciones correctiva, preventivas  y de mejora</t>
  </si>
  <si>
    <t>Matriz de identificacion y valoración de aspectos  e impactos ambientales.</t>
  </si>
  <si>
    <t>Comunicación externa</t>
  </si>
  <si>
    <t>Tratamiento Acciones Correctivas, Preventivas y de Mejora</t>
  </si>
  <si>
    <t>Mapas de riesgo</t>
  </si>
  <si>
    <t>Elaboración, modificación o eliminación de documentos SIG.</t>
  </si>
  <si>
    <t xml:space="preserve">Acta de reunión </t>
  </si>
  <si>
    <t>Base de datos</t>
  </si>
  <si>
    <t>GOBIERNO EN LÍNEA</t>
  </si>
  <si>
    <t xml:space="preserve">Capacitaciones  </t>
  </si>
  <si>
    <t xml:space="preserve">Comunicación oficial     </t>
  </si>
  <si>
    <t>Acta</t>
  </si>
  <si>
    <t>registro asistencia a reuniones</t>
  </si>
  <si>
    <t>CONCEPTOS</t>
  </si>
  <si>
    <t>Solicitud</t>
  </si>
  <si>
    <t>Concepto</t>
  </si>
  <si>
    <t>Plan de acción, metas y actividades</t>
  </si>
  <si>
    <t>Concepto técnico</t>
  </si>
  <si>
    <t>Inventario</t>
  </si>
  <si>
    <t>Comunicaciones oficiales</t>
  </si>
  <si>
    <t>Información pormenorizada del Estado del Control Interno</t>
  </si>
  <si>
    <t xml:space="preserve">Informe Fenecimiento de la Cuenta </t>
  </si>
  <si>
    <t>SIRECI-Informe cuenta  Anual Consolidada</t>
  </si>
  <si>
    <t>SIRECI-Informe  Economía y Finanza Personal y Costos</t>
  </si>
  <si>
    <t xml:space="preserve">Programa General de Auditorias </t>
  </si>
  <si>
    <t>Plan de Auditoria</t>
  </si>
  <si>
    <t>Agenda</t>
  </si>
  <si>
    <t>Informe administrativo</t>
  </si>
  <si>
    <t>Cronograma</t>
  </si>
  <si>
    <t>TRD</t>
  </si>
  <si>
    <t>Informes</t>
  </si>
  <si>
    <t>TRANSFERENCIAS DOCUMENTALES</t>
  </si>
  <si>
    <t>Informe de gestión</t>
  </si>
  <si>
    <t>Comprobantes de traslado</t>
  </si>
  <si>
    <t>Comprobantes  de reintegro</t>
  </si>
  <si>
    <t>inventario dependencias por código</t>
  </si>
  <si>
    <t xml:space="preserve">inventario documental anual     </t>
  </si>
  <si>
    <t>Acta general de inventario</t>
  </si>
  <si>
    <t>listados</t>
  </si>
  <si>
    <t>Reporte Saldo activos por cuenta contable</t>
  </si>
  <si>
    <t xml:space="preserve">Informe de Depreciación y amortización </t>
  </si>
  <si>
    <t>Reporte depreciación del periodo</t>
  </si>
  <si>
    <t>Reporte Activos por cuenta contable</t>
  </si>
  <si>
    <t xml:space="preserve">inventario documental anual   </t>
  </si>
  <si>
    <t>EXPEDIENTES DE VEHICULOS</t>
  </si>
  <si>
    <t>Documentos de adquisición</t>
  </si>
  <si>
    <t xml:space="preserve">Certificado de matricula  </t>
  </si>
  <si>
    <t>copia de recibo de pago de impuestos</t>
  </si>
  <si>
    <t xml:space="preserve">Acta de entrega de inventario    </t>
  </si>
  <si>
    <t xml:space="preserve">documentos judiciales  </t>
  </si>
  <si>
    <t>reporte de mantenimiento</t>
  </si>
  <si>
    <t>LIMPIEZA Y DESINFECCIÓN</t>
  </si>
  <si>
    <t xml:space="preserve">cronograma mensual  </t>
  </si>
  <si>
    <t xml:space="preserve">formato de control de limpieza  </t>
  </si>
  <si>
    <t>registro mantenimiento sistema de ventilación</t>
  </si>
  <si>
    <t xml:space="preserve">TITULOS DE BIENES INMUEBLES </t>
  </si>
  <si>
    <t xml:space="preserve">certificado de tradición </t>
  </si>
  <si>
    <t xml:space="preserve">avalúos   </t>
  </si>
  <si>
    <t xml:space="preserve">impuestos </t>
  </si>
  <si>
    <t>licencias</t>
  </si>
  <si>
    <t xml:space="preserve">BOLETIN MENSUAL DE ALMACEN </t>
  </si>
  <si>
    <t>entrada de almacén</t>
  </si>
  <si>
    <t xml:space="preserve">salida de almacén </t>
  </si>
  <si>
    <t>soportes de baja</t>
  </si>
  <si>
    <t>Reintegros al almacén</t>
  </si>
  <si>
    <t xml:space="preserve">Devoluciones </t>
  </si>
  <si>
    <t xml:space="preserve">Boletín mensual de almacén </t>
  </si>
  <si>
    <t>Informes de Avances</t>
  </si>
  <si>
    <t>Base de datos de Necesidades</t>
  </si>
  <si>
    <t>Base de datos de Proveedores</t>
  </si>
  <si>
    <t xml:space="preserve">Comunicación oficial   </t>
  </si>
  <si>
    <t>MANTENIMIENTO DE EQUIPOS</t>
  </si>
  <si>
    <t>Mantenimiento de equipos por mesa de ayuda</t>
  </si>
  <si>
    <t>LICENCIAS DE SOFTWARE</t>
  </si>
  <si>
    <t>Licencias</t>
  </si>
  <si>
    <t>Manual de politicas de la seguridad de la infrmacion</t>
  </si>
  <si>
    <t xml:space="preserve">Informe administrativos </t>
  </si>
  <si>
    <t>Pre - Inscripciones</t>
  </si>
  <si>
    <t xml:space="preserve">Listado Oficial de inscripciones </t>
  </si>
  <si>
    <t>Control de Asistencia</t>
  </si>
  <si>
    <t>Informe final de capacitacion</t>
  </si>
  <si>
    <t>Pre-inscripciones</t>
  </si>
  <si>
    <t>Oficio de solicitud</t>
  </si>
  <si>
    <t>Listado oficial de inscritos</t>
  </si>
  <si>
    <t>INSTANCIAS DE ARTICULACIÓN</t>
  </si>
  <si>
    <t>Informe de la Reunion</t>
  </si>
  <si>
    <t>Listado de Asistentes</t>
  </si>
  <si>
    <t>Bases de Datos</t>
  </si>
  <si>
    <t>Convocatorias de Reunión</t>
  </si>
  <si>
    <t>Informe anual</t>
  </si>
  <si>
    <t>Convocatoria de reunión</t>
  </si>
  <si>
    <t>informe</t>
  </si>
  <si>
    <t>Informes de seguimiento</t>
  </si>
  <si>
    <t xml:space="preserve">VISITAS DE INSPECCION, CONTROL Y VIGILANCIA            </t>
  </si>
  <si>
    <t xml:space="preserve">CONCEPTOS                                                                        </t>
  </si>
  <si>
    <t>Comunicación interna</t>
  </si>
  <si>
    <t>Conceptos</t>
  </si>
  <si>
    <t xml:space="preserve">Informe de Avances                             </t>
  </si>
  <si>
    <t xml:space="preserve">Indicadores de gestión                       </t>
  </si>
  <si>
    <t xml:space="preserve">informes (CD)                                                   </t>
  </si>
  <si>
    <t>Acta de trabajo</t>
  </si>
  <si>
    <t xml:space="preserve">INVESTIGACIONES Y ESTUDIOS </t>
  </si>
  <si>
    <t>INVESTIGACIONES Y ESTUDIOS</t>
  </si>
  <si>
    <t>Acta de Reunión</t>
  </si>
  <si>
    <t xml:space="preserve">Oficio </t>
  </si>
  <si>
    <t>informes</t>
  </si>
  <si>
    <t>Orden de requerimiento a almacen</t>
  </si>
  <si>
    <t>Soporte de venta</t>
  </si>
  <si>
    <t>Formato  captura de datos</t>
  </si>
  <si>
    <t>Registro base de datos</t>
  </si>
  <si>
    <t>SERVICIOS BIBLIOTECA ESPECIALIZADA</t>
  </si>
  <si>
    <t>Solicitud material</t>
  </si>
  <si>
    <t xml:space="preserve">Respuesta </t>
  </si>
  <si>
    <t>Formato solicitud de consulta</t>
  </si>
  <si>
    <t>Formato de prestamo interbibliotecario</t>
  </si>
  <si>
    <t>SERVICIOS DE CONSULTA FONDOS DOCUMENTALES</t>
  </si>
  <si>
    <t>Formato de solicitud de consulta</t>
  </si>
  <si>
    <t>LIBROS DE REGISTRO</t>
  </si>
  <si>
    <t xml:space="preserve">Consulta protocolos notariales </t>
  </si>
  <si>
    <t>Entrega carnet de investigador</t>
  </si>
  <si>
    <t>Planes de trabajo</t>
  </si>
  <si>
    <t>Comunicación Externa</t>
  </si>
  <si>
    <t>INGRESOS DE DOCUMENTOS</t>
  </si>
  <si>
    <t>Autorización de uso</t>
  </si>
  <si>
    <t xml:space="preserve">Registro General </t>
  </si>
  <si>
    <t>TABLAS DE RETENCIÓN DOCUMENTAL -TRD NACIONALES</t>
  </si>
  <si>
    <t>Acta Pre-comité</t>
  </si>
  <si>
    <t>Certificaciones</t>
  </si>
  <si>
    <t xml:space="preserve">Acto administrativos de aprobación </t>
  </si>
  <si>
    <t>Acta de Aprobación</t>
  </si>
  <si>
    <t>Certificacion de Convalidacion</t>
  </si>
  <si>
    <t xml:space="preserve">Registro </t>
  </si>
  <si>
    <t>TABLAS DE VALORACIÓN DOCUMENTAL - TVD NACIONALES</t>
  </si>
  <si>
    <t>Memorandos</t>
  </si>
  <si>
    <t>Comunicaciones enviadas y recibidas en relación con el asunto</t>
  </si>
  <si>
    <t>Informe financiero por proyecto y anexos</t>
  </si>
  <si>
    <t>Informes de calidad por proyecto</t>
  </si>
  <si>
    <t>Fichas técnicas de avance de los proyectos</t>
  </si>
  <si>
    <t>Registros de Producción de calidad</t>
  </si>
  <si>
    <t>ASISTENCIA TÉCNICA</t>
  </si>
  <si>
    <t xml:space="preserve"> Inventario documental</t>
  </si>
  <si>
    <t>Fisico</t>
  </si>
  <si>
    <t>Fisico y Digital</t>
  </si>
  <si>
    <t>Fisico y base de datos</t>
  </si>
  <si>
    <t>Digital</t>
  </si>
  <si>
    <t>Electronico</t>
  </si>
  <si>
    <t>Oficina asesora de planeación</t>
  </si>
  <si>
    <t>Oficina de control interno</t>
  </si>
  <si>
    <t>Grupo de gestión humana</t>
  </si>
  <si>
    <t>Grupo de recursos físicos</t>
  </si>
  <si>
    <t>Grupo de compras  y adquisiciones</t>
  </si>
  <si>
    <t>Grupo de sistemas</t>
  </si>
  <si>
    <t>Grupo de articulación y desarrollo del sistema nacional de archivos -sna</t>
  </si>
  <si>
    <t>Grupo de archivos étnicos y derechos humanos</t>
  </si>
  <si>
    <t>SUBDIRECCIÓN DE TECNOLOGÍAS DE LA INFORMACIÓN ARCHIVÍSTICA Y DOC. ELECTRÓNICO</t>
  </si>
  <si>
    <t>Grupo de investigación y fondos documentales históricos</t>
  </si>
  <si>
    <t>Grupo de Evaluación Documental y transferencias secundarias</t>
  </si>
  <si>
    <t>Grupo de Gestión de proyectos archivísticos</t>
  </si>
  <si>
    <t>Grupo de asistencia Técnica Archivística</t>
  </si>
  <si>
    <t>Papel</t>
  </si>
  <si>
    <t>INVENTARIO DE ACTIVOS DE INFORMACIÓN</t>
  </si>
  <si>
    <t>Información disponible parcialmente</t>
  </si>
  <si>
    <t>X</t>
  </si>
  <si>
    <t>Info pública
(Marque con una X)</t>
  </si>
  <si>
    <t>Descripción del contenido la categoría de la información</t>
  </si>
  <si>
    <t>Información Publicada en la Página WEB</t>
  </si>
  <si>
    <t>Nombre o título de la categoría de información / Tipo documental</t>
  </si>
  <si>
    <t>SERVICIOS INFORMATICOS</t>
  </si>
  <si>
    <t>Solicitud de servicios de tecnologias de información y comunicación</t>
  </si>
  <si>
    <t>Solicitud de cuentas de correo, permisos a carpetas compartidas, roles y permisos a sistemas de información, usuarios de red.</t>
  </si>
  <si>
    <t>Archivo de Gestión</t>
  </si>
  <si>
    <t>Cuando se hace una tranferencia al Archivo Central</t>
  </si>
  <si>
    <t xml:space="preserve">Control de los folios de las series documentales </t>
  </si>
  <si>
    <t>Equipo de sistemas</t>
  </si>
  <si>
    <t>Registro de los mantenimientos preventivos y correctivos a los equipos de computo de la entidad</t>
  </si>
  <si>
    <t>Aplicativo de mesa de ayuda</t>
  </si>
  <si>
    <t>Registro de los tiempos para realizar el mantenimiento preventivo a los equipos de sistemas</t>
  </si>
  <si>
    <t>Contiene la relación de las licencias adquiridas para el buen funcionamiento de los sistemas de la entidad</t>
  </si>
  <si>
    <t xml:space="preserve">Español </t>
  </si>
  <si>
    <t>Politica de seguridad de la informacion</t>
  </si>
  <si>
    <t>Se declara la posición y compromiso respecto a la preservación de la confidencialidad, integridad y disponibilidad de los activos de información</t>
  </si>
  <si>
    <t>Sistema integrado de Gestión</t>
  </si>
  <si>
    <t>Se especifican y describen las politicas de seguridad de la información, que deben cumplir todos los funcionarios y contratistas de la entidad</t>
  </si>
  <si>
    <t>Se describen los puntos, tareas, acuerdos relacionados con la seguridad de la información</t>
  </si>
  <si>
    <t>SECRETARIA GENERAL</t>
  </si>
  <si>
    <t>N/A</t>
  </si>
  <si>
    <t>Solicitud de información o concepto técnico</t>
  </si>
  <si>
    <t xml:space="preserve">Archivo de Gestión </t>
  </si>
  <si>
    <t>Documento aclaratorio en cuanto al texto de las normas de manera general</t>
  </si>
  <si>
    <t>Documento descriptivo de actividades ejecutadas por la dependencia en un periodo determinado</t>
  </si>
  <si>
    <t>Comunicación  interna o externa, enviada o recibida sobre el asunto</t>
  </si>
  <si>
    <t xml:space="preserve">Fisico </t>
  </si>
  <si>
    <t>Electrónico</t>
  </si>
  <si>
    <t>Descripción de los expedientes producidos por la dependencia que fueron transferidos al archivo central</t>
  </si>
  <si>
    <t>Descripción de los expedientes producidos por la dependencia que se encuentran en trámite y cumpliendo tiempos de retención</t>
  </si>
  <si>
    <t>Carpeta Compartida</t>
  </si>
  <si>
    <t>VARIOS (PDF, DOC, XLS,TIFF,JPEG,BMP,PAPEL)</t>
  </si>
  <si>
    <t>x</t>
  </si>
  <si>
    <t>ESPAÑOL</t>
  </si>
  <si>
    <t>Información Publicada en la Página WEB
Informacion publicada en la pagina Web de Colombi Compra Eficiente</t>
  </si>
  <si>
    <t>Grupo de compras y Adquisiciones</t>
  </si>
  <si>
    <t>Carpeta compratida PAA</t>
  </si>
  <si>
    <t>https://portalempleado.archivogeneral.gov.co/PortalEmpleado/</t>
  </si>
  <si>
    <t>Evidencia la documentación transferida al Archivo Central según la TRD</t>
  </si>
  <si>
    <t>Inventario de Archivo de Getión según la TRD</t>
  </si>
  <si>
    <t>Comunicación oficial a traves de la cual se presenta la entrega de Concepto Tecnico de Evaluación de TRD o TVD ante la entidad objeto de la evalución</t>
  </si>
  <si>
    <t>Archivo de Gestión del Grupo de Evalución y Transferencias Secundarias</t>
  </si>
  <si>
    <t>Documento mediante el cual se da cuenta de la evaluación a las TRD o TVD, de una entidad publica que solicita la evalución, consigando criterios tales como: introducción, Anexos, confrontación organigrmas TRD, confrontación tvd con estructuras, cuadros de clasificación e inventarios, relaciónseries funciones, conformación d elas series, denominación de las series, codificación,  retención documental  y disposiciones finales; y observaciones</t>
  </si>
  <si>
    <t>Documento en el cual se plasma la información refernta a la gestión administrativa del Grupo de Evaluación y Transferencias  Secunarias</t>
  </si>
  <si>
    <t>Cumunicación oficial a traves de la cual se remite a la Secretaría General del AGN el informe Administrativo del Grupo GETS</t>
  </si>
  <si>
    <t>Comunicación oficial mediente la cual se remite la entrega del informe interno de gestión</t>
  </si>
  <si>
    <t>Comunicación oficial mediente la cual se preesenta la citación Comité Evaluador de documentos a los miembros del comité y a las entidades en proceso de conalidación de sus TRD y TVD</t>
  </si>
  <si>
    <t>Docuemnto mediante el cual se presenta el orden del día para el desarrollo del comité Evaluador del documentos</t>
  </si>
  <si>
    <t>Documento en el cual se registra la información correpondiente al desarrollo del Comité Evaluador de Documentos, las intervenciones de los participantes, y las deciciones tomadas por dicho comité frente a la convalidación de TRDs y TVDs</t>
  </si>
  <si>
    <t xml:space="preserve">Documento mediente el cual se comunica y se presenta la entrega del Acta de Comité Evaluador de Documentos </t>
  </si>
  <si>
    <t>Comunicación oficial mediente la cual se preesenta la citación al Precomité Evaluador de documentos a los miembros del Precomité y a las entidades en proceso de conalidación de sus TRD y TVD</t>
  </si>
  <si>
    <t>Docuemnto mediante el cual se presenta el orden del día para el desarrollo del Precomité Evaluador del documentos</t>
  </si>
  <si>
    <t>Documento en el cual se registra la información correpondiente al desarrollo del Precomité Evaluador de Documentos, las intervenciones de los participantes, y las deciciones tomadas por dicho comité frente a la convalidación de TRDs y TVDs</t>
  </si>
  <si>
    <t xml:space="preserve">Comunicación oficial interna a traves de  la cual se comunica y se presenta la entrega del Acta de Precomité Evaluador de Documentos </t>
  </si>
  <si>
    <t xml:space="preserve">Comunicación oficial externa a traves de  la cual se comunica y se presenta la entrega del Acta de Precomité Evaluador de Documentos </t>
  </si>
  <si>
    <t>Documento mediante el cual se registra y describe de manera exacta y precisa las series o asuntos de un del area o dependencia, incluye información tal como serie, subserie, Fechas extremas, unidades de conservación, consecutivos, numeros de folios. Lo anterior con el objeto de tranasferir la documentación del archivo de gestión de la dependencia al Archivo Central de la entdad. por haber cumplido sus tiempos de retencón en gestión.</t>
  </si>
  <si>
    <t>Documento mediante el cual se registra y describe de manera exacta y precisa las series o asuntos de un del area o dependencia, incluye información tal como serie, subserie, Fechas extremas, unidades de conservación, consecutivos, numeros de folios. Lo anterior con el objeto de llevar un control d ela documentación producida en la dependencia en cumplimiento de sus funciones.</t>
  </si>
  <si>
    <t>Comunicación oficial externa a traves de  la cual se comunica y se presenta la entrega documentación por deposito voluntaro por parte de una entida o persona al Archivo General de la Nación</t>
  </si>
  <si>
    <t>Documento mediante el cual se registra y describe de manera exacta y precisa las series o asuntos de un de un Fondo Documental, incluye información tal como serie, subserie, Fechas extremas, unidades de conservación, consecutivos, numeros de folios. Lo anterior con el objeto de tranasferir la documentación por deposito voluntaro por parte de una entida o persona al Archivo General de la Nación</t>
  </si>
  <si>
    <t>Documento mediante el cual se registra la información concerniente a la toma de deciiones y la participación en el concenso para recibri la documentación por deposito Voluntario al AGN</t>
  </si>
  <si>
    <t>Documento mediente el cual se presnta la autorización de uso de la documentación entregada por Deposito Voluntario al AGN, por parte de la entidad o persona que realiza el deposito.</t>
  </si>
  <si>
    <t>Comunicación oficial mediante la cual se presenta una donación o legado de documentos al AGN</t>
  </si>
  <si>
    <t>Documento mediante el cual se registra y describe de manera exacta y precisa las series o asuntos de un de un Fondo Documental, incluye información tal como serie, subserie, Fechas extremas, unidades de conservación, consecutivos, numeros de folios. Lo anterior con el objeto de tranasferir la documentación por donación o legado por parte de una entida o persona al Archivo General de la Nación</t>
  </si>
  <si>
    <t>Documento mediante el cual se registra la información concerniente a la toma de deciiones y la participación en el concenso para recibri la documentación por Donación o legado al AGN</t>
  </si>
  <si>
    <t>Documento mediente el cual se presenta la autorización de uso de la documentación entregada por donación o legado al AGN, por parte de la entidad o persona que realiza el deposito.</t>
  </si>
  <si>
    <t>Comunicación oficial mediante la cual se presenta la documentación a transferir al AGN, de acuerdo con lo registrado en sus Tablas de Retención o Tablas de avloración Documental</t>
  </si>
  <si>
    <t>Documento mediante el cual se registra y describe de manera exacta y precisa las series o asuntos de un de un Fondo Documental, incluye información tal como serie, subserie, Fechas extremas, unidades de conservación, consecutivos, numeros de folios. Lo anterior con el objeto de tranasferir la documentación  al Archivo General de la Nación, en cumplimiento de lo establecido en sus TRD o TVD</t>
  </si>
  <si>
    <t>Matriz en la cual se registra la información concerniente a las Transferencias documentales secundarias recibidas por parte del AGN. Contiene nombre de la entidad, fechas extremas de inventrios y otras observaciones.</t>
  </si>
  <si>
    <t>Comunicación oficial mediante la cual se presenta una documentación a ingresar de acuerdo con una compra de la misma hecha por el AGN</t>
  </si>
  <si>
    <t>Documento mediante el cual se registra y describe de manera exacta y precisa las series o asuntos de un de un Fondo Documental, incluye información tal como serie, subserie, Fechas extremas, unidades de conservación, consecutivos, numeros de folios. Lo anterior con el objeto de recibir la documentación  en el Archivo General de la Nación, por compra hecha por la entidad.</t>
  </si>
  <si>
    <t>Documento mediante el cual se registra el ingreso de la documentación por compra al AGN</t>
  </si>
  <si>
    <t>Comunicación oficial mediante la cual se presenta una documentación a ingresar de acuerdo con una comodato entre una entidad publica y el AGN</t>
  </si>
  <si>
    <t xml:space="preserve">Documento mediante el cual se registra y describe de manera exacta y precisa las series o asuntos de un de un Fondo Documental, incluye información tal como serie, subserie, Fechas extremas, unidades de conservación, consecutivos, numeros de folios. Lo anterior con el objeto de recibir la documentación  por comodato en el Archivo General de la Nación, </t>
  </si>
  <si>
    <t>Documento mediante el cual se registra el ingreso de la documentación por comodato al AGN</t>
  </si>
  <si>
    <t>Matriz en la cual se registra la información correspondiente aingresos documentales por transeferencia secundaria al AGN. Contiene los siguinetes datos: Fecha de verificación- Cotejo, Organismo remitente, Organismo Productor, Numero de eenvio, Forma de Ingreso, No. de unidades de Conservación. fechas extremas de la Documentación, Signatura topografica de los documentos, Notas, Ubicación del expedinete, Cractyeristicas d ela base de datos.</t>
  </si>
  <si>
    <t>Documento mediante el cual se comunica se informa a la entidad en proceso de convalidadción de TRD, acerca de la aprobación mediante concepto tecnico favorable para pasara a precomité evalauador.</t>
  </si>
  <si>
    <t>Documento mediante el cual se da cuenta de la evaluación a las TRD, de una entidad publica que solicita la evalución, consigando criterios tales como: introducción, Anexos, confrontación organigrmas TRD, confrontación tvd con estructuras, cuadros de clasificación e inventarios, relaciónseries funciones, conformación d elas series, denominación de las series, codificación,  retención documental  y disposiciones finales; y observaciones</t>
  </si>
  <si>
    <t>Documento mediante el cual se registra el desarrollo de la reunión para puntualizar acerca de las TRD y el concepto Tecnico</t>
  </si>
  <si>
    <t>Documento en el cual se registra la información correpondiente al desarrollo del Precomité Evaluador de Documentos, las intervenciones de los participantes, y las deciciones tomadas por dicho comité frente a la convalidación de TRD</t>
  </si>
  <si>
    <t>Documento en el cual se registra la información correpondiente al desarrollo del Comité Evaluador de Documentos, las intervenciones de los participantes, y las deciciones tomadas por dicho comité frente a la convalidación de TRD</t>
  </si>
  <si>
    <t>Documento a traves del cual El AGN certifica la convalidación de las TRD de una entidad Publca de nivel Nacional</t>
  </si>
  <si>
    <t>Documento a traves del cual se comunica y se presenta la certificación de convalidación de TRD</t>
  </si>
  <si>
    <t>Documento mediente el cual se registra una desición oficial para la aprobación de la TRd de una entidad de nivel nacional.</t>
  </si>
  <si>
    <t>Documento mediante el cual se registra la aprobación de la TRD de  una Entidad</t>
  </si>
  <si>
    <t>Matriz en la cual se registra las series documentales consiganadas en la TRD previameinte convalidad Por el AGN</t>
  </si>
  <si>
    <t>Documento mediante el cual se comunica se informa a la entidad en proceso de convalidadción de TVD, acerca de la aprobación mediante concepto tecnico favorable para pasara a precomité evalauador.</t>
  </si>
  <si>
    <t>Documento mediante el cual se da cuenta de la evaluación a las TVD, de una entidad publica que solicita la evalución, consigando criterios tales como: introducción, Anexos, confrontación organigrmas TVD, confrontación tvd con estructuras, cuadros de clasificación e inventarios, relaciónseries funciones, conformación d elas series, denominación de las series, codificación,  retención documental  y disposiciones finales; y observaciones</t>
  </si>
  <si>
    <t>Documento mediante el cual se registra el desarrollo de la reunión para puntualizar acerca de las TVD y el concepto Tecnico</t>
  </si>
  <si>
    <t>Documento en el cual se registra la información correpondiente al desarrollo del Precomité Evaluador de Documentos, las intervenciones de los participantes, y las deciciones tomadas por dicho comité frente a la convalidación de TVD</t>
  </si>
  <si>
    <t>Documento en el cual se registra la información correpondiente al desarrollo del Comité Evaluador de Documentos, las intervenciones de los participantes, y las deciciones tomadas por dicho comité frente a la convalidación de TVD</t>
  </si>
  <si>
    <t>Documento a traves del cual El AGN certifica la convalidación de las TVD de una entidad Publca de nivel Nacional</t>
  </si>
  <si>
    <t>Documento mediente el cual se registra una desición oficial para la aprobación de la TVD de una entidad de nivel nacional.</t>
  </si>
  <si>
    <t>Documento mediante el cual se registra la aprobación de la TVD de  una Entidad</t>
  </si>
  <si>
    <t>Matriz en la cual se registra las series documentales consiganadas en la TVD previameinte convalidad Por el AGN</t>
  </si>
  <si>
    <t>Grupo de inspección y vigilancia del SNA</t>
  </si>
  <si>
    <t>GIV</t>
  </si>
  <si>
    <t>Plan de visita</t>
  </si>
  <si>
    <t>Documento que contiene informacion y genralidades de la entidad, antecedentes que genera la vista, procesos sujetos de verificación, dependencia a vistar, metodologia y tiempo estimado para la visita.</t>
  </si>
  <si>
    <t>Comunicaciones (de visita, traslados de hallazgo, denuncias, oficios remisorios, seguimientos a PMA, Traslados a entes de control)</t>
  </si>
  <si>
    <t>comunicación en la que se registra la información sobre traslados de hallazgos de Contraloría General de la Republica, información de fecha de visita, remisión de informes, seguimientos a PMA, traslados a entes de control entre otros.</t>
  </si>
  <si>
    <t>Acta de visita</t>
  </si>
  <si>
    <t>Documento que registra lugar, fecha y hora de inicio y cierre de la vista, asistentes, desarrollo de la visita.</t>
  </si>
  <si>
    <t>Informe de visita</t>
  </si>
  <si>
    <t>Documento que registra lugar, fecha y hora de la vista, asistentes, desarrollo de la visita y análisis técnico de lo observado y soportes entregados, conclusiones y resumen de presuntos incumplimientos.</t>
  </si>
  <si>
    <t>Plan de Mejoramiento Archivistico - PMA</t>
  </si>
  <si>
    <t>Documentos que contiene los presuntos incumplimientos registrados en el Informe de la Visita, las tareas, tiempos de ejecución, porcentaje, productos y responsables de las actividades.</t>
  </si>
  <si>
    <t>Documento en el que registra temas tratados cuando las entidades acuden para tratar inquietudes.</t>
  </si>
  <si>
    <t>NO APLICA</t>
  </si>
  <si>
    <t>Oficina asesora de planeacion</t>
  </si>
  <si>
    <t xml:space="preserve">Comunicados intenos para procedimientps del grupo de recursos fisicos </t>
  </si>
  <si>
    <t>ESIGNA OFICNA DE RECURSOS FISICOS</t>
  </si>
  <si>
    <t xml:space="preserve">Comunicados externos para procedimientps del grupo de recursos fisicos </t>
  </si>
  <si>
    <t>Organización distribucion y control de los activos de informacion.</t>
  </si>
  <si>
    <t>SIICOF Y OFICINA DE RECURSOS FISICOS</t>
  </si>
  <si>
    <t>En formato estipulado de reintegro y traslado fiemado y autorizado</t>
  </si>
  <si>
    <t>Tabla de retencion documental de control de bienes de la entidad, haciuendo la devaluacion de cada activo</t>
  </si>
  <si>
    <t>Acta generada por movimientos de inventario indicando lo tatalizado los participantes y la finalizacion del mismo , con lo faltantes y desarrollo del mismo</t>
  </si>
  <si>
    <t>Comunicados de accioone de actualizacion de inventario personales y de grupo</t>
  </si>
  <si>
    <t>Selecion de activos por depreciacion amortizaciones y ajustes.</t>
  </si>
  <si>
    <t>Reporte anTe contabilidad para pagos y depreciacion</t>
  </si>
  <si>
    <t>Informe complto de actividaez realizadas por inventarios</t>
  </si>
  <si>
    <t>Movimiento realizados en el SIICOF  según necesidad</t>
  </si>
  <si>
    <t>Reporte de activos por dependecias y personales de la entida</t>
  </si>
  <si>
    <t xml:space="preserve">Entrega de Devolutivos por obsolecencia,, insevible, No necesario, en buen estado y requiere mantenimiento. Anual. </t>
  </si>
  <si>
    <t>Acta de entreagas de los mismos</t>
  </si>
  <si>
    <t xml:space="preserve">Tramites documentas cotizacioes y proceso de compra de vehiculo </t>
  </si>
  <si>
    <t>Archivo de apoyo</t>
  </si>
  <si>
    <t>Comprovantwe de matricula del vehiculo, ciudad y fecha de expedicion</t>
  </si>
  <si>
    <t>Documentacion de el Auto que se encuentra al dia, en sus impuestso y programacion de a pagos de los mismos</t>
  </si>
  <si>
    <t>Documento de verificacion y entrega de el estado del vehiculo</t>
  </si>
  <si>
    <t>Documentacion que indica el funcionamiento del contratro del vehiculos o conductor y situaciones contractuales, en casos de sisiniestro  y otros.</t>
  </si>
  <si>
    <t>Organización y distribucion de actividades.</t>
  </si>
  <si>
    <t>Firma con hora y accion ralizada.</t>
  </si>
  <si>
    <t>Control de mantenimientos y seguimiento del mismo</t>
  </si>
  <si>
    <t>Documento que inidca lois poseedores del inmueble</t>
  </si>
  <si>
    <t>Infromacion sobre el avaluo catastral</t>
  </si>
  <si>
    <t xml:space="preserve">Informacion que indica que la entidad se encuetra al dia con los pagos de los mimos y fecha en que se realizan los pagos </t>
  </si>
  <si>
    <t>Documentos que indican el ususn del inmueble.</t>
  </si>
  <si>
    <t>Resporte de ingresos de suministros a almacen</t>
  </si>
  <si>
    <t>Distribucion de suministros.</t>
  </si>
  <si>
    <t>Documentacion de material para recoger y sacar de circulacion indicando con concepto tecnico el porque no se utiliza mas.</t>
  </si>
  <si>
    <t>Documento dereintegro por innecesario.</t>
  </si>
  <si>
    <t>Recepcion de activos de inventarios</t>
  </si>
  <si>
    <t>Informe mensual de inventarios</t>
  </si>
  <si>
    <t>ESIGNA, PDF Y PAPEL</t>
  </si>
  <si>
    <t>SIICOF, PAPEL</t>
  </si>
  <si>
    <t>SICOF, PAPEL</t>
  </si>
  <si>
    <t>SIICOF</t>
  </si>
  <si>
    <t>XLS y la plataforma de mesa de ayuda</t>
  </si>
  <si>
    <t>Correo Institucional</t>
  </si>
  <si>
    <t>Anteproyecto de Inversión</t>
  </si>
  <si>
    <t>Informe de la relacion de Acciones correctivas, preventivas y de mejora que haya lugar en la OAP</t>
  </si>
  <si>
    <t xml:space="preserve">Registro asistencia  </t>
  </si>
  <si>
    <t>Matriz de Identificación y evaluación de Requisitos legales</t>
  </si>
  <si>
    <t>PDF E INTRANET</t>
  </si>
  <si>
    <t>Oficios, memorandos que genera la oficina.</t>
  </si>
  <si>
    <t>Físico - Digital</t>
  </si>
  <si>
    <t>Plataforma SGDEA</t>
  </si>
  <si>
    <t>Reporte de los avances del Sistema de Control Interno de la Entidad en un periodo de tiempo.</t>
  </si>
  <si>
    <t>Pagina Web de la Entidad- http://www.archivogeneral.gov.co/informe-pormenorizado-de-control-interno</t>
  </si>
  <si>
    <t>Informe de control fiscal que incluye el ejercicio de un control financiero, de gestión y de resultados, producto de la auditoria integral efectuada por la Contraloria General de la Republica.</t>
  </si>
  <si>
    <t>Físico y Digital</t>
  </si>
  <si>
    <t>Archivo de Gestión Oficina de Control Interno</t>
  </si>
  <si>
    <t>Informe Zar Anticorrupción</t>
  </si>
  <si>
    <t>Informe generado por el programa Presidencial de Modernizacion, Eficiencia, Transparencia y Lucha contra la Corrupción.</t>
  </si>
  <si>
    <t>Pagina Web de la Entidad -http://www.archivogeneral.gov.co/informe-zar-anticorrupci%C3%B3n</t>
  </si>
  <si>
    <t>Informe de Sistema de Control Interno Contable</t>
  </si>
  <si>
    <t>Medición o valoración que se hace al Sistema de Control Interno en el proceso contable de la entidad</t>
  </si>
  <si>
    <t>Pagina Web de la Entidad - http://www.archivogeneral.gov.co/informe-control-interno-contable
-Contaduria General de la Nación</t>
  </si>
  <si>
    <t>Informe  Ejecutivo Anual (MECI)</t>
  </si>
  <si>
    <t>Evaluación del Sistema de Control Interno de la entidad conforme al Modelo Estandar de Control Interno de la Entidad.</t>
  </si>
  <si>
    <t>Pagina Web de la Entidad - http://www.archivogeneral.gov.co/informe-del-estado-del-sistema-de-control-interno</t>
  </si>
  <si>
    <t>Informe Austeridad en el gasto</t>
  </si>
  <si>
    <t>Información en materia de austeridad y eficiencia en el gasto público de la entidad.</t>
  </si>
  <si>
    <t>Pagina Web de la Entidad-http://www.archivogeneral.gov.co/informe-de-la-restricci%C3%B3n-en-el-gasto-p%C3%Bablico</t>
  </si>
  <si>
    <t>Informe  Derecho de Autor</t>
  </si>
  <si>
    <t>Información correspondiente a la verificación del cumplimiento de las disposiciones en materia de derecho de autor en la adquisición y uso de programas de computador de la entidad.</t>
  </si>
  <si>
    <t>Pagina Web de la Entidad - http://www.archivogeneral.gov.co/informe-derechos-de-autor</t>
  </si>
  <si>
    <t>Información que presenta la entidad, sobre la administración, manejo y rendiemiento de fondos, bienes o recursos publicos, por una vigencia fiscal determinada a la Contraloria General.</t>
  </si>
  <si>
    <t>SIRECI- CONTRALORIA
 Equipo de Computo  Oficina de Control Interno</t>
  </si>
  <si>
    <t xml:space="preserve">Informe en el que se registra de manera agrupada por grado y nivel el número y costos de funcionarios de la planta aprobada, al igual que la información relacionada con el costo y el tipo de gasto de los contratos de prestación de servicios </t>
  </si>
  <si>
    <t xml:space="preserve">Documento donde se registran las auditorias a realizar durante la vigencia </t>
  </si>
  <si>
    <t>Físco y Digital</t>
  </si>
  <si>
    <t>Intranet -
Archivo de Gestión Oficina de Control Interno</t>
  </si>
  <si>
    <t>Documento donde se registra la planeación y ejecución de la auditoria.</t>
  </si>
  <si>
    <t>Oficio y/o memorandos correspondientes al proceso de auditoria realizada por la Contraloria General.</t>
  </si>
  <si>
    <t>Instrumento de recuperacion de informacion que describe de manera exacta y precisa las serias y asuntos de un fondo documental.</t>
  </si>
  <si>
    <t>Archivo Central</t>
  </si>
  <si>
    <t>Actas de Reuniones de Trabajo</t>
  </si>
  <si>
    <t>Citación a convocatoria</t>
  </si>
  <si>
    <t>Registro de asistencia</t>
  </si>
  <si>
    <t>Archivo de Gestión 
Plataforma SGDEA</t>
  </si>
  <si>
    <t>Aplicativo Gesdoc</t>
  </si>
  <si>
    <t>Comunicación Oficial</t>
  </si>
  <si>
    <t>Programas de Difusión de Estandares de Gestión Documental Electrónica</t>
  </si>
  <si>
    <t>Registros de asistencia</t>
  </si>
  <si>
    <t>Comunicaciones Oficiales</t>
  </si>
  <si>
    <t>Archivo de Gestión 
Plataforma SGDEA
Aplicativo Gesdoc</t>
  </si>
  <si>
    <t>Documentos Técnicos</t>
  </si>
  <si>
    <t>Archivo de Gestión 
Aplicativo Gesdoc</t>
  </si>
  <si>
    <t>Proyectos técnicos de investigación</t>
  </si>
  <si>
    <t xml:space="preserve">Comunicaciones oficiales   </t>
  </si>
  <si>
    <t>Plan de Proyecto</t>
  </si>
  <si>
    <t xml:space="preserve">Informes </t>
  </si>
  <si>
    <t xml:space="preserve">
Archivo de Gestión 
</t>
  </si>
  <si>
    <t>Proyectos de normas (Resoluciones, Decretos, Leyes)</t>
  </si>
  <si>
    <t>Grupo de Documentos Electrónicos y Preservación Digital</t>
  </si>
  <si>
    <t xml:space="preserve">Estudios Archivísticos </t>
  </si>
  <si>
    <t xml:space="preserve">Actas de reunión </t>
  </si>
  <si>
    <t>Presentaciones PPT</t>
  </si>
  <si>
    <t>Grupo Innovación y Apropiación de Tecnologías de Información Archivística</t>
  </si>
  <si>
    <t>Informes reflejados en el PAD</t>
  </si>
  <si>
    <t>PAD</t>
  </si>
  <si>
    <t>Documentos internos y externos en el SGDEA</t>
  </si>
  <si>
    <t>Archivo de Gestión y medio electrónico</t>
  </si>
  <si>
    <t>Medio Electrónico</t>
  </si>
  <si>
    <t>Comunicación sobre temas vinculados a las lineas de accion del grupo</t>
  </si>
  <si>
    <t>Comunicación sobnre temas vinculados a las lineas de accion del grupo</t>
  </si>
  <si>
    <t>Comunicación oficial externa sobre temas vinculados a las lineas de accion del grupo</t>
  </si>
  <si>
    <t>Conceptos sobre temas vinculados a las lineas de accion del grupo</t>
  </si>
  <si>
    <t>Informes solictados por entidades, avances de gestión</t>
  </si>
  <si>
    <t>Informes contratistas</t>
  </si>
  <si>
    <t>Avance de actividades</t>
  </si>
  <si>
    <t>Actas de reuniones de trabajo</t>
  </si>
  <si>
    <t>Informes Técnicos</t>
  </si>
  <si>
    <t>Informes de Comisiones</t>
  </si>
  <si>
    <t>Informes de Visitas de Concertación</t>
  </si>
  <si>
    <t>Audiovisuales</t>
  </si>
  <si>
    <t>Registros fotograficos, audiovisuales y audios.</t>
  </si>
  <si>
    <t>Grupo de Archivos étnicos y de derechos humanos</t>
  </si>
  <si>
    <t>Solicita un servico u opinión</t>
  </si>
  <si>
    <t>Respuesta a Conceptos Técnicos enviados por Entidades y personas naturales</t>
  </si>
  <si>
    <t>Informes Contratos de Prestación de Servicios del GAD</t>
  </si>
  <si>
    <t>OAJ</t>
  </si>
  <si>
    <t>Informes al Pla n de Acción del GAD</t>
  </si>
  <si>
    <t>Registro de actividades del evento</t>
  </si>
  <si>
    <t>Se detalla acerca de la temática de la convocatoria y se hace la invitación a la misma</t>
  </si>
  <si>
    <t>Se realizan a través de la Plataforma de Capacitación y por correo electrónico</t>
  </si>
  <si>
    <t>Sede virtual</t>
  </si>
  <si>
    <t>Participantes inscritos al evento</t>
  </si>
  <si>
    <t>Formato donde firman los participantes del evento</t>
  </si>
  <si>
    <t>Informe final del evento</t>
  </si>
  <si>
    <t>Se realizan a través de la Plataforma de Capacitación</t>
  </si>
  <si>
    <t>Formato: a través de usuario de la Plataforma de Capacitación</t>
  </si>
  <si>
    <t>La entidad o persona natural solicita la temática de la capacitación que desea tomar</t>
  </si>
  <si>
    <t>Propuesta</t>
  </si>
  <si>
    <t>Temática del evento y precio del mismo</t>
  </si>
  <si>
    <t>Formato de la Transferencia Documental</t>
  </si>
  <si>
    <t>Listado de series y subseries que se encuentran en el Archivo de Gestión del GAD</t>
  </si>
  <si>
    <t>Invitación a la Reunión</t>
  </si>
  <si>
    <t xml:space="preserve">Físico </t>
  </si>
  <si>
    <t>Relación de las actividades realizadas en el evento</t>
  </si>
  <si>
    <t>Listado de personas que participarán en el evento</t>
  </si>
  <si>
    <t>Solicitudes funciones de las CTA</t>
  </si>
  <si>
    <t>Relación de los integrantes del CTA por zona del país</t>
  </si>
  <si>
    <t>Diagnóstico, reuniones CDA Compromisos (AGN, CDA)</t>
  </si>
  <si>
    <t>Citación a las reuniones y plenarias</t>
  </si>
  <si>
    <t>Electronico y físico</t>
  </si>
  <si>
    <t>Registro de lo tratado en la reunión</t>
  </si>
  <si>
    <t>Relación de las actividades realizadas por los comités</t>
  </si>
  <si>
    <t>Electronico fisico</t>
  </si>
  <si>
    <t>Grupo de articulación y desarrollo del sistema nacional de archivo</t>
  </si>
  <si>
    <t>Solicitud externa de un Concepto técnico</t>
  </si>
  <si>
    <t>Carpeta GAP, archivo de Gestión y SGDA</t>
  </si>
  <si>
    <t>Respuesta emitida por parte del GGPA</t>
  </si>
  <si>
    <t>Memorando solicitando a otro grupo información para complementar  el concepto</t>
  </si>
  <si>
    <t>Oficio de respuesta remitiendo el concepto técnico</t>
  </si>
  <si>
    <t>Oficio de entrega del informe</t>
  </si>
  <si>
    <t>comunicación enviada al lider del proyecto</t>
  </si>
  <si>
    <t>Informe mensual de gastos por proyecto</t>
  </si>
  <si>
    <t>Oficio de remisión del informe</t>
  </si>
  <si>
    <t>Relación de carpetas con su respectiva serie y subserie a transferiar al archivo Central según la TRD</t>
  </si>
  <si>
    <t>Relación de series y subseries para control de la dependencia</t>
  </si>
  <si>
    <t>Informe mensual del proyecto</t>
  </si>
  <si>
    <t xml:space="preserve">Carpeta GAP, archivo de Gestión </t>
  </si>
  <si>
    <t>Relacion de actividades y avance en porcentaje del proyecto</t>
  </si>
  <si>
    <t xml:space="preserve">Relación de actividades realizadas  por día </t>
  </si>
  <si>
    <t>Informe de necesidades y reparaciondes de los vehiculos</t>
  </si>
  <si>
    <t>Informes detallados  de tipo técnico que requieren las areas.</t>
  </si>
  <si>
    <t>Plan Institucional de Capacitación - PIC</t>
  </si>
  <si>
    <t>Sgdea</t>
  </si>
  <si>
    <t xml:space="preserve">Programa de inducción </t>
  </si>
  <si>
    <t>Se detalla el programa a desarrollar</t>
  </si>
  <si>
    <t>Programa de reinducción</t>
  </si>
  <si>
    <t>Proyecto de aprendizaje en equipo</t>
  </si>
  <si>
    <t>Se describe el proyecto a desarrollar</t>
  </si>
  <si>
    <t>Evidencias</t>
  </si>
  <si>
    <t>Son los documentos que soportan el plan</t>
  </si>
  <si>
    <t>Sistema de estímulos</t>
  </si>
  <si>
    <t>Programa de Bienestar Social y Plan de Incentivos</t>
  </si>
  <si>
    <t>Contiene el programa a desarrollar</t>
  </si>
  <si>
    <t>Resolución</t>
  </si>
  <si>
    <t>Describe una situación administrativa debidamente motivada</t>
  </si>
  <si>
    <t xml:space="preserve">Relación de actividades </t>
  </si>
  <si>
    <t>Se describe cada una de las actividades</t>
  </si>
  <si>
    <t>Comunicación informativa</t>
  </si>
  <si>
    <t>Comunicación referente al sistema de estímulos</t>
  </si>
  <si>
    <t>Soprte de actividad</t>
  </si>
  <si>
    <t>Sistema de Gestión de la salud y Seguridad en el trabajo</t>
  </si>
  <si>
    <t>Contiene todo el programa de prevención y seguridad en el trabajo</t>
  </si>
  <si>
    <t>Informacion institucional</t>
  </si>
  <si>
    <t xml:space="preserve">Sistema de vigilancia y epidemológico </t>
  </si>
  <si>
    <t>Contiene el program epidemiologico oara la entidad</t>
  </si>
  <si>
    <t>Permite guardar informacón organizada y luego consultarla facilmente.</t>
  </si>
  <si>
    <t>Archivos en excel Archivo de Gestión</t>
  </si>
  <si>
    <t>Programa de Inducción y Reinducción institucional</t>
  </si>
  <si>
    <t>Ficha de inducción</t>
  </si>
  <si>
    <t>Detalla el proceso de inducción en el puesto de trabajo</t>
  </si>
  <si>
    <t>Ficha de reinducción</t>
  </si>
  <si>
    <t>Detalla el proceso de reinducción en el puesto de trabajo</t>
  </si>
  <si>
    <t>Programa de Seguridad Industrial</t>
  </si>
  <si>
    <t xml:space="preserve">Reporte de entrega de dotación industrial a funcionarios </t>
  </si>
  <si>
    <t xml:space="preserve">Planilla donde detalla la de entrega de dotación. </t>
  </si>
  <si>
    <t>Reporte de entrega de dotación industrial a contratistas consolidado</t>
  </si>
  <si>
    <t>Permiso trabajo en alturas</t>
  </si>
  <si>
    <t>Aplicación de normatividad vigente</t>
  </si>
  <si>
    <t>Ficha técnica</t>
  </si>
  <si>
    <t xml:space="preserve">Descripe los bienes o items a contratar </t>
  </si>
  <si>
    <t>Cronograma de actividades</t>
  </si>
  <si>
    <t>Detalla  las actividades relacionadas</t>
  </si>
  <si>
    <t>Inspecciones</t>
  </si>
  <si>
    <t>Reporte de evidencias</t>
  </si>
  <si>
    <t>Reglamento de higiene y seguridad industrial</t>
  </si>
  <si>
    <t>cumplimiento de la norma en seguridad industrial</t>
  </si>
  <si>
    <t>Pagina Web</t>
  </si>
  <si>
    <t>Actas Comité de evaluación de desempeño laboral</t>
  </si>
  <si>
    <t>oficio de citación</t>
  </si>
  <si>
    <t>Detalla los temas a tratar  en una reunión</t>
  </si>
  <si>
    <t>Resumen de lo tratado en la reunión y los compromisos adquiridos</t>
  </si>
  <si>
    <t>Actas Comisión de personal</t>
  </si>
  <si>
    <t>Archivo de Gestión - Archivo central</t>
  </si>
  <si>
    <t>Acta de Comisión</t>
  </si>
  <si>
    <t>Recursos de reposición</t>
  </si>
  <si>
    <t>Solicitud de un funcionario, en la que requiere revisión de una situación administrativa que se considera lesiva</t>
  </si>
  <si>
    <t>Acto administrativo de conformación</t>
  </si>
  <si>
    <t>Comunicación refeente Comisión de Personal</t>
  </si>
  <si>
    <t>Impresión fecha de reportes de la comisión de personal ante la CNSC</t>
  </si>
  <si>
    <t>Reporte pagina Web</t>
  </si>
  <si>
    <t>Listas de elegibles</t>
  </si>
  <si>
    <t>Resoluciones lista de elegibles</t>
  </si>
  <si>
    <t xml:space="preserve">Reclamaciones   </t>
  </si>
  <si>
    <t xml:space="preserve">Solicitudes de fucnionarios </t>
  </si>
  <si>
    <t>Respuesta recurso Circular No. 5</t>
  </si>
  <si>
    <t>Acto administrativo informativo</t>
  </si>
  <si>
    <t xml:space="preserve">Reglamento comisión de personal </t>
  </si>
  <si>
    <t>Decreto 1083 de 2015</t>
  </si>
  <si>
    <t>Comité Paritario de la Salud y la Salud en el Trabajo - COPA-SST 
(Actas Comité Paritario Salud y Seguridad en el Trabajo)</t>
  </si>
  <si>
    <t xml:space="preserve">Proceso de selección del comité </t>
  </si>
  <si>
    <t>Actas comité</t>
  </si>
  <si>
    <t>Acto administrativo de conformación y reorganización</t>
  </si>
  <si>
    <t>Reporte de accidentes de trabajo</t>
  </si>
  <si>
    <t>Contiene los reportes de los accidentes de trabajo</t>
  </si>
  <si>
    <t>Archivo de Gestión - Archivo central y Pagina web SURA</t>
  </si>
  <si>
    <t xml:space="preserve">Investigaciones de accidente de trabajo </t>
  </si>
  <si>
    <t>Documentos investigaciones de los accidentes de trabajo</t>
  </si>
  <si>
    <t>Documentos que soportan la visitas a los puestos de trabajo</t>
  </si>
  <si>
    <t>Brigadas de emergencia</t>
  </si>
  <si>
    <t xml:space="preserve">Acto administrativo de conformación </t>
  </si>
  <si>
    <t>Docuemntos que soportan la gestion de las brigadas</t>
  </si>
  <si>
    <t>Plan de emergencia institucional</t>
  </si>
  <si>
    <t>Documento que contiene el plan de emergencias de la Entidad.</t>
  </si>
  <si>
    <t xml:space="preserve">Informes   </t>
  </si>
  <si>
    <t>Contine todas las series y subseries documentales</t>
  </si>
  <si>
    <t>CARRERA ADMINISTRATIVA</t>
  </si>
  <si>
    <t>Convocatorias CNSC</t>
  </si>
  <si>
    <t>Convocatorias</t>
  </si>
  <si>
    <t>Describe los requisitos para postularse a un cargo público</t>
  </si>
  <si>
    <t>Lista de elegibles CNSC</t>
  </si>
  <si>
    <t>Estudios de verificación</t>
  </si>
  <si>
    <t xml:space="preserve">Analiza los requisitos  para acceder a un cargo </t>
  </si>
  <si>
    <t>Comunicación oficial</t>
  </si>
  <si>
    <t>Encargos</t>
  </si>
  <si>
    <t>Plan anual de vacantes</t>
  </si>
  <si>
    <t>Docuemtno que nos permite establecer las vacantes en la Entidad</t>
  </si>
  <si>
    <t>Análisis cumplimiento de requisitos</t>
  </si>
  <si>
    <t>Verificar los requisistos de Ley</t>
  </si>
  <si>
    <t xml:space="preserve">Nombramientos provisionales </t>
  </si>
  <si>
    <t xml:space="preserve">HISTORIAS LABORALES </t>
  </si>
  <si>
    <t>Acta de Posesión - encargo y/o nombramiento.</t>
  </si>
  <si>
    <t>Formaliza la vinculación o encargo</t>
  </si>
  <si>
    <t>Archivo de Gestión - Historia Laboral</t>
  </si>
  <si>
    <t>Certificaciones de Estudio</t>
  </si>
  <si>
    <t>Verificar los datos contenidos sean corectos</t>
  </si>
  <si>
    <t>Experiencia Laboral</t>
  </si>
  <si>
    <t>Detalla las experienca laboral de un fucnioanrio público durante su vida laboral</t>
  </si>
  <si>
    <t>Pasado Judicial</t>
  </si>
  <si>
    <t>Documento que permite establecer si el funcionarios tiene antecedentes judiciales</t>
  </si>
  <si>
    <t>Libreta Militar</t>
  </si>
  <si>
    <t>Documento define la situación militar de los hombres</t>
  </si>
  <si>
    <t>Cédula de Ciudadanía</t>
  </si>
  <si>
    <t>Documento de identidad</t>
  </si>
  <si>
    <t>Notificación de Nombramiento</t>
  </si>
  <si>
    <t>Comuunicacion escrita que informa una novedad administrativa</t>
  </si>
  <si>
    <t xml:space="preserve">Afiliación a Sindicatos </t>
  </si>
  <si>
    <t>Documento que acredita la afilaición ante la entidad correspondiente.</t>
  </si>
  <si>
    <t xml:space="preserve">Bono pensional </t>
  </si>
  <si>
    <t>Diligenciar los formatos establecidos por el Ministerio de Hacienda.</t>
  </si>
  <si>
    <t>Resolución de nombramiento, encargo, comisión, vacaciones, licencias, incapacidad, asignación de funciones, encargos.</t>
  </si>
  <si>
    <t>Formato solicitud de autorización de ausencia temporal</t>
  </si>
  <si>
    <t xml:space="preserve">Deligencias formato de solicitud </t>
  </si>
  <si>
    <t>Notificaciones</t>
  </si>
  <si>
    <t>Laborales</t>
  </si>
  <si>
    <t>Certifica un vinculo laboral</t>
  </si>
  <si>
    <t>De Cesantías</t>
  </si>
  <si>
    <t>Extracto que únicamente se encuentra en las historias laborales hasta el año 2004 ya que no se volvió a emitir por parte del FNA</t>
  </si>
  <si>
    <t>Inscripciones</t>
  </si>
  <si>
    <t>Oficio donde manifiesta una solicitud</t>
  </si>
  <si>
    <t>Resolución de elegibles</t>
  </si>
  <si>
    <t>Resolución nombramiento en periodo de prueba</t>
  </si>
  <si>
    <t>Solicitud de Inscripción en Carrera Administrativa</t>
  </si>
  <si>
    <t xml:space="preserve">Diligenciar los formatos establecidos para tal fin. </t>
  </si>
  <si>
    <t>Acta de Posesión</t>
  </si>
  <si>
    <t>Formaliza la vinculación</t>
  </si>
  <si>
    <t xml:space="preserve">Evaluación  del desempeño Laboral </t>
  </si>
  <si>
    <t>Calificación que obtiene el funcioanrio por su desempeño laboral</t>
  </si>
  <si>
    <t>Resolución de Inscripción en Carrera Administrativa</t>
  </si>
  <si>
    <t>Embargos varios</t>
  </si>
  <si>
    <t>Sentencia judicial</t>
  </si>
  <si>
    <t>Cuota alimentaria</t>
  </si>
  <si>
    <t xml:space="preserve">Notificación de retiro </t>
  </si>
  <si>
    <t>Oficio informativo de una situacion administartiva</t>
  </si>
  <si>
    <t>Beneficios madres y/o padres cabeza de familia</t>
  </si>
  <si>
    <t xml:space="preserve">Requistos de Ley </t>
  </si>
  <si>
    <t>COMUNICACIONES OFICIALES</t>
  </si>
  <si>
    <t xml:space="preserve">Consecutivo de comunicaciones oficiales recibidas </t>
  </si>
  <si>
    <t>Planilla de Comunicaciones Oficiales de Entrada B.</t>
  </si>
  <si>
    <t>Planillas donde se registran las comunicaciones oficiales recibidas.</t>
  </si>
  <si>
    <t>Fisico, Electronico" Plataforma Control Doc"</t>
  </si>
  <si>
    <t>Grupo de Archivo y Gestión Documental</t>
  </si>
  <si>
    <t xml:space="preserve">Grupo de archivo y Gestión Documental </t>
  </si>
  <si>
    <t xml:space="preserve">Grupo de Archivo y Gestión Documental </t>
  </si>
  <si>
    <t>Programa de Gestión Documental-PGD</t>
  </si>
  <si>
    <t xml:space="preserve"> Este documento señala parte de la planeación estratégica del proceso de gestión documental de la Entidad, indicando las estrategias a implementar en corto, mediano y largo plazo, para el mejoramiento de la prestación de servicios, desarrollo de los procedimientos y de programas específicos.</t>
  </si>
  <si>
    <t>Plan Institucional de Archivos de la Entidad - PINAR</t>
  </si>
  <si>
    <t>Este documento contine la información de la planeación del área de gestión documental</t>
  </si>
  <si>
    <t>Disponible para ser solicitada</t>
  </si>
  <si>
    <t xml:space="preserve">TABLAS DE RETENCIÓN DOCUMENTAL -TRD </t>
  </si>
  <si>
    <t>Tabla de retención documental</t>
  </si>
  <si>
    <t>Listado de series con sus correspondientes tipos documentales.</t>
  </si>
  <si>
    <t>XLS- PDF</t>
  </si>
  <si>
    <t>Página web</t>
  </si>
  <si>
    <t>Grupo  de Archivo y Gestión Documental</t>
  </si>
  <si>
    <t xml:space="preserve">Tablero de control </t>
  </si>
  <si>
    <t xml:space="preserve">Contiene los indicadores y datos de la operación de la administración  de las comunicaciones oficiales de la entidad </t>
  </si>
  <si>
    <t>One drive - Carpeta Tablero de control</t>
  </si>
  <si>
    <t>Acuerdos de Consejo Directivo</t>
  </si>
  <si>
    <t>Acuerdo</t>
  </si>
  <si>
    <t>Acto Adminitrativo a través del cual se pronuncia el Consejo Directivo del AGN</t>
  </si>
  <si>
    <t>Archivo de Gestión Dirección General</t>
  </si>
  <si>
    <t>Memoria Justificativa</t>
  </si>
  <si>
    <t xml:space="preserve">La justificación de la expedición del Acuerdo </t>
  </si>
  <si>
    <t xml:space="preserve">Resoluciones </t>
  </si>
  <si>
    <t>Acto Administrativo para tomar desiciones Administrativas, Contractuales</t>
  </si>
  <si>
    <t>Secretaría General</t>
  </si>
  <si>
    <t>Oficio Citación Notificación Personal</t>
  </si>
  <si>
    <t>Comunicación oficial para que se haga presente para notificarle una Resolución</t>
  </si>
  <si>
    <t xml:space="preserve">Constancia de Notificación Personal </t>
  </si>
  <si>
    <t>Pone en conocimiento de la persona destinataria del Acto Administrativo, una desición de la Administración para que interponga Recursos si hay lugar a ello</t>
  </si>
  <si>
    <t>Aviso de Notificación</t>
  </si>
  <si>
    <t xml:space="preserve">Una forma de notificación, cuando no ha sido posible la notificación personal </t>
  </si>
  <si>
    <t>Informe de actividades reportada por cada dependencia</t>
  </si>
  <si>
    <t>Información sobre PQRSD y Derechos de Petición a Control Interno y Oficina Asesora de Planeación trimestralmente</t>
  </si>
  <si>
    <t xml:space="preserve">Actas Consejo Directivo </t>
  </si>
  <si>
    <t>Contiene los temas tratados en la sesión de Consejo</t>
  </si>
  <si>
    <t>Dirección General</t>
  </si>
  <si>
    <t xml:space="preserve">Inventario transferencia primaria </t>
  </si>
  <si>
    <t>De acuerdo con el Cronograma de transferencias establecido por el Grupo de Archivo y Gestión Documental</t>
  </si>
  <si>
    <t xml:space="preserve">Inventario Documental de la Dependencia </t>
  </si>
  <si>
    <t>Por TRD se debe llevar el Inventario Documental</t>
  </si>
  <si>
    <t xml:space="preserve">Acta de Consejo </t>
  </si>
  <si>
    <t xml:space="preserve">El Plan Anual de Adquisiciones es una herramienta para facilitar a las Entidades Estatales identificar, registrar, programar y divulgar sus necesidades de bienes, obras y servicios. </t>
  </si>
  <si>
    <t>Versión: 1</t>
  </si>
  <si>
    <t>Pagina: 1 de 1</t>
  </si>
  <si>
    <t>CARGO</t>
  </si>
  <si>
    <t>NOMBRE Y FIRMA</t>
  </si>
  <si>
    <t>INDICE DE INFORMACIÓN RESERVADA Y CLASIFICADA
(Articulo 20 Ley 1712 de 2014, Articulo 24,27,28,29,30,31,32,33 Decreto 103 de 2015)</t>
  </si>
  <si>
    <t>Nombre o titulo de la información</t>
  </si>
  <si>
    <t>Fecha de generación de la Información</t>
  </si>
  <si>
    <t>Objeto legitimo de la excepción</t>
  </si>
  <si>
    <t>Fundamento constitucional o legal</t>
  </si>
  <si>
    <t>Fundamento Juridico de la excepción</t>
  </si>
  <si>
    <t>Excepción total o parcial</t>
  </si>
  <si>
    <t>Fecha de la calificación</t>
  </si>
  <si>
    <t>Plazo de calificación o reserva</t>
  </si>
  <si>
    <t>Nombre del responsable de la información  (area )</t>
  </si>
  <si>
    <t xml:space="preserve">SEIRE DOCUMENTAL </t>
  </si>
  <si>
    <t>CONTROL INTERNO</t>
  </si>
  <si>
    <t xml:space="preserve">APROBO </t>
  </si>
  <si>
    <t xml:space="preserve">REVISO </t>
  </si>
  <si>
    <t xml:space="preserve">E.S.E. HOSPITAL DEPARTAMENTAL SAN VICENTE DE PAÚL , GARZÓN - HUILA
NIT: 891.180.026-5
</t>
  </si>
  <si>
    <t>ALMACEN</t>
  </si>
  <si>
    <t>CONTRATACION</t>
  </si>
  <si>
    <t>EPIDEMIOLOGIA</t>
  </si>
  <si>
    <t>GESTION DE CALIDAD</t>
  </si>
  <si>
    <t>CONSULTA EXTERNA</t>
  </si>
  <si>
    <t>GINECO - OBSTETRICIA</t>
  </si>
  <si>
    <t>LABORATORIO CLINICO</t>
  </si>
  <si>
    <t>BANCO DE SANGRE</t>
  </si>
  <si>
    <t>SERVICIO FARMACEUTICO</t>
  </si>
  <si>
    <t>ESTERILIZACION</t>
  </si>
  <si>
    <t>REFERENCIA Y CONTRARREFERENCIA</t>
  </si>
  <si>
    <t>Macroprocesos</t>
  </si>
  <si>
    <t>ESTRATEGICOS</t>
  </si>
  <si>
    <t>MISIONALES</t>
  </si>
  <si>
    <t>GESTION DOCUMENTAL</t>
  </si>
  <si>
    <t>GESTION HUMANA</t>
  </si>
  <si>
    <t>SEGURIDAD Y SALUD EN EL TRABAJO</t>
  </si>
  <si>
    <t>AUDITORIA DE CUENTAS MEDICAS</t>
  </si>
  <si>
    <t>PRESUPUESTO</t>
  </si>
  <si>
    <t>FACTURACION</t>
  </si>
  <si>
    <t>CARTERA</t>
  </si>
  <si>
    <t>GESTION SISTEMA DE INFORMACION</t>
  </si>
  <si>
    <t>INGENIERIA BIOMEDICA</t>
  </si>
  <si>
    <t>MANTENIMIENTO</t>
  </si>
  <si>
    <t>VIGILANCIA Y SEGURIDAD</t>
  </si>
  <si>
    <t>ALIMENTACION</t>
  </si>
  <si>
    <t>LAVANDERIA</t>
  </si>
  <si>
    <t>ASEO</t>
  </si>
  <si>
    <t>APOYO</t>
  </si>
  <si>
    <t>EVALUACION Y MEJORAMIENTO</t>
  </si>
  <si>
    <t>CODIGO: AC-F-GD-27</t>
  </si>
  <si>
    <t>GERENCIA</t>
  </si>
  <si>
    <t>VIGENCIA: 01/10/2018</t>
  </si>
  <si>
    <t>ASESORIA JURIDICA</t>
  </si>
  <si>
    <t>SERVICIOS QUIRURGICOS</t>
  </si>
  <si>
    <t>ENDOSCOPIA DIGESTIVA</t>
  </si>
  <si>
    <t>DIAGNOSTICO CARDIOVASCULAR</t>
  </si>
  <si>
    <t>RADIOLOGIA E IMÁGENES DIAGNOSTICAS</t>
  </si>
  <si>
    <t>SERVICIOS DE COMPLEMENTACION TERAPEUTICA</t>
  </si>
  <si>
    <t>CONTABILIDAD Y COSTOS</t>
  </si>
  <si>
    <t>GESTION ESTRATEGICA (DIRECCIONAMIENTO ESTRATEGICO Y PLANEACION)</t>
  </si>
  <si>
    <t>GESTION DE LA COMUNIDAD EN SALUD (MERCADEO, SIAU, TRABAJO SOCIAL, CONVENIO DOCENCIA-SERVICIO)</t>
  </si>
  <si>
    <t>PROMOCION Y PREVENCION</t>
  </si>
  <si>
    <t>NUTRICION Y DIETETICA</t>
  </si>
  <si>
    <t>URGENCIAS</t>
  </si>
  <si>
    <t>ATENCION PRE-HOSPITALARIA, TRANSPORTE ASISTENCIAL BASICO Y MEDICALIZADO</t>
  </si>
  <si>
    <t>INTERNACION GENERAL (ADULTO Y PEDIATRICA)</t>
  </si>
  <si>
    <t>INTERNACION UNIDAD DE CUIDADO INTERMEDIO E INTENSIVO ADULTOS (UCIA)</t>
  </si>
  <si>
    <t>INTERNACION UNIDAD DE CUIDADO BASICO, INTERMEDIO E INTENSIVO NEONATAL (UCIN)</t>
  </si>
  <si>
    <t xml:space="preserve">Acta de Junta  Directiva </t>
  </si>
  <si>
    <t xml:space="preserve">Actas  sobre  reuniones     de la  junta directiva </t>
  </si>
  <si>
    <t>FISICO</t>
  </si>
  <si>
    <t>FECHA ENQUE SE ORIGINA EL DOCUMENTO</t>
  </si>
  <si>
    <t>CLASIFICADO</t>
  </si>
  <si>
    <t>Desde  el inicio de  elaboracion del documento</t>
  </si>
  <si>
    <t>LEY 1712 /2014</t>
  </si>
  <si>
    <t>Permanente</t>
  </si>
  <si>
    <t xml:space="preserve">21  años </t>
  </si>
  <si>
    <t xml:space="preserve">Acuerdo de la  Junta Directiva </t>
  </si>
  <si>
    <t xml:space="preserve">ACUERDOS </t>
  </si>
  <si>
    <t>Actas  sobre  actuaciones  de gestion  de la   junta   directiva dentro  de la entidad</t>
  </si>
  <si>
    <t xml:space="preserve">Procedimiento relacinados  a la  getion  de la entidad </t>
  </si>
  <si>
    <t xml:space="preserve">20   años </t>
  </si>
  <si>
    <t xml:space="preserve">Proyecto de  Inversión </t>
  </si>
  <si>
    <t xml:space="preserve">PROYECTOS </t>
  </si>
  <si>
    <t>procedimientos para la formulación, presentación, aprobación, ajuste, seguimiento, ejecución y control de los Planes Bienales de Inversiones Públicas en Salud</t>
  </si>
  <si>
    <t xml:space="preserve">Proyectos </t>
  </si>
  <si>
    <t>PARCIAL</t>
  </si>
  <si>
    <t>10  años</t>
  </si>
  <si>
    <t xml:space="preserve">Acta   de  Comité    Institucional  de Gestión  y Desempeño  de la  Empresa Social  del Estado  Hospital  Departamental  San Vicente de Paul </t>
  </si>
  <si>
    <t>Documento por la cual  se  adopta  e  implementa el   Modelo  Integrado  de  Planeación  y   gestión  (MIPG )</t>
  </si>
  <si>
    <t xml:space="preserve">Ley   1712 de  2014 </t>
  </si>
  <si>
    <t>Ley  1753 de 2015 Articulo 133, Decreto  1499 de 2017 Por medio del cual se modifica el Decreto 1083 de 2015, Decreto Único Reglamentario del Sector Función Pública, en lo relacionado con el Sistema de Gestión establecido en el artículo 133 de la Ley 1753 de 2015 y Resolución interna No 0407 de 2018</t>
  </si>
  <si>
    <t xml:space="preserve">MANUALES </t>
  </si>
  <si>
    <t>Plan  Anticorrupción y de Atención  al Ciudadano</t>
  </si>
  <si>
    <t xml:space="preserve">PLANES </t>
  </si>
  <si>
    <t xml:space="preserve">Manual  de  Política  y  Procedimientos para   el Sistema  de  Administración del  Riesgo de Lavado de  Activos  y  Financieros </t>
  </si>
  <si>
    <t>Registra los mapas estructurales y procedimientos organizacionales de la  entidad</t>
  </si>
  <si>
    <t>Estrategias implementadas por la entidad contra la lucha anticorrupción</t>
  </si>
  <si>
    <t xml:space="preserve">Planes estrategicos  e  implementados  en la  entidad </t>
  </si>
  <si>
    <t xml:space="preserve"> 8  años </t>
  </si>
  <si>
    <t>Decreto No 1474 de 2011</t>
  </si>
  <si>
    <t xml:space="preserve">Acta  de  Comité   Ética  Hospitalaria </t>
  </si>
  <si>
    <t>Actas</t>
  </si>
  <si>
    <t>Comité  de  seguimiento, priorización  los problemas éticos o la Vulnerabilidad  de los derechos de los pacientes en la prestación  de la  salud</t>
  </si>
  <si>
    <t xml:space="preserve">Reuniones  sobre   temas   relacionados   con  la  prestacion de los servicios  de salud y sus  derechos </t>
  </si>
  <si>
    <t xml:space="preserve">FECHA DE GENERACION DE LA INFORMACION  </t>
  </si>
  <si>
    <t>Resolución Interna  No  0786 de  Julio  25  de  2017, por medio del cual  se modifica, actualiza  y subroga la r resolución  No 0904 del 25 de julio  de 2016,que crea el comité  de  ética  hospitalaria en la E.S.E   Hospital  Departamental  San Vicente de  Paul.</t>
  </si>
  <si>
    <t xml:space="preserve">12   años </t>
  </si>
  <si>
    <t xml:space="preserve">Acta de  Apertura  Buzón </t>
  </si>
  <si>
    <t>Acta que  consigna  datos específicos  sobre la  queja a través del buzón</t>
  </si>
  <si>
    <t xml:space="preserve">Reuniones para tratar    temas   relacionados  con la  quejas  atravez del  buzon  </t>
  </si>
  <si>
    <t xml:space="preserve">7 años </t>
  </si>
  <si>
    <t xml:space="preserve">Informe  de  Actividades Internas  de la  Dependencia </t>
  </si>
  <si>
    <t xml:space="preserve">INFORMES </t>
  </si>
  <si>
    <t>Informe  sobre  el reporte de las  P.Q.R, subgerencia, capacitaciones a los  usuarios   y   de  mas  procedimientos  realizados  en la  dependencia.</t>
  </si>
  <si>
    <t xml:space="preserve">Procedimientos en los informes </t>
  </si>
  <si>
    <t>Manual  de  Atención  al  Usuario  (SIAU)</t>
  </si>
  <si>
    <t xml:space="preserve">Protocolo  de  Necesidades y  Expectativas de los  Usuarios  de Información </t>
  </si>
  <si>
    <t xml:space="preserve">4  años </t>
  </si>
  <si>
    <t>Ley 1712 de 2014, artículo 18, literal a). Ley 1581 de 2012.</t>
  </si>
  <si>
    <t>Se  conserva  por  el  valor  histórico  que  representa  para  la Entidad   ya   que   en   él   se   establece  las  directrices  relacionados  con los procedimientos  en atención  a los   usuarios en la   entidad</t>
  </si>
  <si>
    <t>PROTOCOLOS</t>
  </si>
  <si>
    <t>Guías protocolarias  para  identificar  las necesidades y expectativas  de información  al  usuario en el Hospital</t>
  </si>
  <si>
    <t xml:space="preserve">Protocolos </t>
  </si>
  <si>
    <t>Resolución Interna No 1412 de 2017, por la  cual  se  adopta  Manual de  procedimientos y formatos  de la unidad  funcional  de información /atención  al  usuario (SIAU) y trabajo   social para la  Empresa   Social del  Estado  Hospital  Departamental  San  Vicente  de  Paul.</t>
  </si>
  <si>
    <t xml:space="preserve">REGISTROS </t>
  </si>
  <si>
    <t>Registro  de  Intervenciones  de la   PQR</t>
  </si>
  <si>
    <t>Registro de anotaciones  sobre las gestiones  de las PQR encontradas en el buzón de  subgerencias y  manifestadas  en el SIAU</t>
  </si>
  <si>
    <t xml:space="preserve">Control  sobre las  anotaciones  de las  PQR  encontradas  en el  buzon </t>
  </si>
  <si>
    <t xml:space="preserve"> 6  años </t>
  </si>
  <si>
    <t>Acta  de  Comité   I.A.M.I</t>
  </si>
  <si>
    <t>política  integral  institucional amiga de la mujer y la infancia (IAMI)</t>
  </si>
  <si>
    <t xml:space="preserve">Reuniones   estrategicas sobre acciones  en la entidad con respecto al  comité </t>
  </si>
  <si>
    <t>Resolución Interna No 0395 de 2016, por el cual  se  modifica  IAMI se documenta la política  integral  institucional amiga de la mujer y la infancia (IAMI), y se subroga la resolución  No 0205 de 2013 de la  E.S.E  Hospital  Departamental San Vicente de Pau</t>
  </si>
  <si>
    <t xml:space="preserve">Informe  de  Salud  Sexual  y  Reproductiva  enviado  a  la  Secretaria  de  Salud   Municipal </t>
  </si>
  <si>
    <t>Documento de informacion sobre  procesos propios del área</t>
  </si>
  <si>
    <t xml:space="preserve">Informes de procedimientos  internos  en la entidad </t>
  </si>
  <si>
    <t xml:space="preserve"> 5  años </t>
  </si>
  <si>
    <t xml:space="preserve">Registro de   Vacunación  Diaria </t>
  </si>
  <si>
    <t>Acta de  Comité  de  Análisis de la Mortalidad  Intrahospitalaria</t>
  </si>
  <si>
    <t>Se  conserva el   documento  permanente   por ser  de importancia para la entidad.</t>
  </si>
  <si>
    <t xml:space="preserve">Actas de reuniones </t>
  </si>
  <si>
    <t>Resolución Interna No 0422 de 2016 por el cual el Comité de Maternidad Segura  y se  subroga la resolución No 0369 de 2012, de la   E.S.E  Hospital  Departamental  San Vicente  de Paul</t>
  </si>
  <si>
    <t xml:space="preserve">Manual  de  Procesos  y Procedimientos Epidemiologia  y   Salud  Publica  </t>
  </si>
  <si>
    <t xml:space="preserve">Aplica a  aquellos  documentos  que  tienen  valor  permanente  es  decir  lo  que  tienen  valor  por  disposición  legal  o  sobre  origen.Registra los  procesos y procedimientos  de Epidemiologia y  Salud  Publica </t>
  </si>
  <si>
    <t xml:space="preserve">CLASIFICADO / RESERVADO </t>
  </si>
  <si>
    <t xml:space="preserve">PROGRAMAS </t>
  </si>
  <si>
    <t>Programa  Institucional  de Prevención, Vigilancia, Epidemiológica y  Control  de la  Infecciones  Asociadas a la  Atención  en Salud   (  I.A.A.S)</t>
  </si>
  <si>
    <t>Programa  para identificar  las  infecciones asociados a la atención  en salud</t>
  </si>
  <si>
    <t xml:space="preserve">Programas  Institucionales </t>
  </si>
  <si>
    <t xml:space="preserve"> 7  años </t>
  </si>
  <si>
    <t>Resolución 073 del 2008</t>
  </si>
  <si>
    <t xml:space="preserve">Acta de  Comité de  Referencia  y  Contra  referencia </t>
  </si>
  <si>
    <t>Comité  de Urgencias. referemncia  y contra referencia  en la  ESE Hospital  Departamental  San Vicente  de Paul.</t>
  </si>
  <si>
    <t>Resolucion  No 0052 de 2016 por medio  de la cual se modifica, actualiza  y subroga  la  resolución  No 0305 del 27 de  Marzo de 2014, que crea el Comité  de Urgencias. referemncia  y contra referencia  en la  ESE Hospital  Departamental  San Vicente  de Paul.</t>
  </si>
  <si>
    <t xml:space="preserve">6  años </t>
  </si>
  <si>
    <t xml:space="preserve">Manual  de  Procesos  y Procedimientos de  Urgencias </t>
  </si>
  <si>
    <t>Registra los  procedimientos con  respecto a los procesos en urgencias</t>
  </si>
  <si>
    <t xml:space="preserve">Libro  de  Entrega de  Resultados de  Citologías </t>
  </si>
  <si>
    <t xml:space="preserve">LIBROS </t>
  </si>
  <si>
    <t xml:space="preserve">5  años </t>
  </si>
  <si>
    <t>Se conserva  en el  Archivo de Gestión por su importancia para consulta de la documentación</t>
  </si>
  <si>
    <t xml:space="preserve">Registro detallado   de vacunacion en la  entidad </t>
  </si>
  <si>
    <t xml:space="preserve">Libro  entrega de  resultados </t>
  </si>
  <si>
    <t>Registro  de  Control  de  Citas</t>
  </si>
  <si>
    <t xml:space="preserve">Registro detallado   de citas </t>
  </si>
  <si>
    <t>Documento de  control  de citas se conserva  en el  Archivo de Gestión por su importancia para consulta de la la información  para luego transferir al  Archivo central</t>
  </si>
  <si>
    <t>Registro   de  Ingreso  y Egreso  de Pacientes</t>
  </si>
  <si>
    <t>Registro de  entrega   Biopsia</t>
  </si>
  <si>
    <t>Documento de  control  de entrega de biopsia se  conserva   en el  Archivo de Gestión por su importancia para consulta de la la información  para luego transferir al  Archivo central</t>
  </si>
  <si>
    <t xml:space="preserve">Registro detallado   de entrega  de resultados </t>
  </si>
  <si>
    <t xml:space="preserve">CLASIFICADO </t>
  </si>
  <si>
    <t xml:space="preserve">Informe   de Indicadores  General de Calidad  de  Internación  adulto  y  Pediatría </t>
  </si>
  <si>
    <t xml:space="preserve"> informes  de   indicadores propios del  area  </t>
  </si>
  <si>
    <t>Libro  de  Ingreso  y Egreso  de Pacientes</t>
  </si>
  <si>
    <t>Documento de informacion sobre  procesos propios del área de   valor permanente</t>
  </si>
  <si>
    <t xml:space="preserve">Libro  de control  </t>
  </si>
  <si>
    <t xml:space="preserve">Registro detallado   de ingresos y egresos de pacientes  </t>
  </si>
  <si>
    <t xml:space="preserve">Informe  Internos de  Gestión  </t>
  </si>
  <si>
    <t xml:space="preserve">Libro  de Certificados  de defunción </t>
  </si>
  <si>
    <t xml:space="preserve">Manual de Procesos y Procedimientos  Unidad  de Cuidados  Intermdio  e Intensivo  Adulto </t>
  </si>
  <si>
    <t>documentos  que  tienen  valor  permanente  es  decir  lo  que  tienen  valor  por  disposición  legal  o  sobre  origen, desarrollo  de la  entidad ,Registra los  procedimientos asistenciales de enfermería . en la UCI adultos</t>
  </si>
  <si>
    <t xml:space="preserve">Libro  entrega de  certificados  </t>
  </si>
  <si>
    <t xml:space="preserve">9  años </t>
  </si>
  <si>
    <t xml:space="preserve">Manual de Procesos y Procedimientos  Internación  Unidad  de cuidados Intermedio  e  Intensivo  Neonatal   </t>
  </si>
  <si>
    <t xml:space="preserve">Registro de  Eventos  Adversos </t>
  </si>
  <si>
    <t>documentos  que  tienen  valor  permanente  es  decir  lo  que  tienen  valor  por  disposición  legal  o  sobre  origen, desarrollo  de la  entidad ,Registra los  procedimientos asistenciales de enfermería . en la UCI neonatal.</t>
  </si>
  <si>
    <t xml:space="preserve">Registro detallado   de  eventos  adversos </t>
  </si>
  <si>
    <t xml:space="preserve"> 13  años </t>
  </si>
  <si>
    <t xml:space="preserve">Libro  de Ingreso  y Egreso del  Paciente </t>
  </si>
  <si>
    <t xml:space="preserve">Documento de  control de ingresos  de pacientes  </t>
  </si>
  <si>
    <t xml:space="preserve">Libro de  Nacimiento </t>
  </si>
  <si>
    <t xml:space="preserve">Documento de  control de nacimientos  vivos  o  no  vivos </t>
  </si>
  <si>
    <t>Libro de Patología  Cirugía</t>
  </si>
  <si>
    <t xml:space="preserve">Plan  Operativo  Anual por  Unidades  Funcionales </t>
  </si>
  <si>
    <t xml:space="preserve">Registro  de  Programación  de  Cirugía </t>
  </si>
  <si>
    <t xml:space="preserve">Planes operativos del   Area </t>
  </si>
  <si>
    <t xml:space="preserve">Registro detallado   de  programacion  de cirugia </t>
  </si>
  <si>
    <t xml:space="preserve"> 3  años </t>
  </si>
  <si>
    <t xml:space="preserve"> 9  años </t>
  </si>
  <si>
    <t xml:space="preserve">Manual de Toma de  Muestras </t>
  </si>
  <si>
    <t xml:space="preserve">Registro  Relación  de Muestras   Remitidas  a otros Laboratorios </t>
  </si>
  <si>
    <t>Manual de  procedimientos asistenciales de la toma de muestra del laboratorio</t>
  </si>
  <si>
    <t>Control de  relacion de  muestras  remitidas  a  otros  laboratorios</t>
  </si>
  <si>
    <t xml:space="preserve">Registro detallado   de  relacion de  muestras  </t>
  </si>
  <si>
    <t xml:space="preserve">FISICO /DIGITAL </t>
  </si>
  <si>
    <t xml:space="preserve">Manual  de Procesos  y Procedimiento   Endoscopia Digestiva </t>
  </si>
  <si>
    <t xml:space="preserve">Registro  de Información  al  Usuario </t>
  </si>
  <si>
    <t>documentos  que  tienen  valor  permanente  es  decir   que  tienen  valor  por  disposición  legal  o  sobre  origen, desarrollo  de la  entidad ,Registra los  procesis y procedimientos  Endoscopia  Digestiva</t>
  </si>
  <si>
    <t xml:space="preserve"> 4  años </t>
  </si>
  <si>
    <t>Documento donde se lleva el control  propio del área.</t>
  </si>
  <si>
    <t xml:space="preserve">Registro detallado   de  informacion  a los usuarios   </t>
  </si>
  <si>
    <t xml:space="preserve">Manual  de Proceso y Procedimiento  Diagnostico  Cardiovascular </t>
  </si>
  <si>
    <t>Documentos  que  tienen  valor  permanente  es  decir   que  tienen  valor  por  disposición  legal  o  sobre  origen, desarrollo  de la  entidad ,Registra los  procedimientos Diagnostico  Cardiovascular</t>
  </si>
  <si>
    <t>Manual  de Proceso y Procedimiento  Radiología  e  Imágenes  Diagnosticas</t>
  </si>
  <si>
    <t>Documentos  que  tienen  valor  permanente  es  decir   que  tienen  valor  por  disposición  legal  o  sobre  origen, desarrollo  de la  entidad ,Registra los  procedimientos de Radiología  e imágenes  Diagnosticas</t>
  </si>
  <si>
    <t xml:space="preserve">Acta de Comité  de  Transfusión  Sanguínea </t>
  </si>
  <si>
    <t>Comité  de transfuccion   sanguínea  del  Hospital,</t>
  </si>
  <si>
    <t xml:space="preserve">ENCUESTAS PARA  SELECCIÓN  DE DONANTES </t>
  </si>
  <si>
    <t>Resolucion  No 1065 de 2014 por la cual se deroga  la  resolución  institucional  No 0677 de 08 de Junio  de 2009 por medio  del  se conforma  el Comité  de transfuccion   sanguínea  del  Hospital, modificándose  los integrantes  y creando nuevamente  este  órgano  colegiado  para la  ESE Hospital Departamental  San Vicente de  Paul.</t>
  </si>
  <si>
    <t xml:space="preserve"> 20  años </t>
  </si>
  <si>
    <t>Funcionamiento  de  establecimientos dedicados a  extracción, procesamiento, conservación y transporte de sangre total o de sus hemoderivados, se crean la Red Nacional de Bancos de Sangre y el Consejo Nacional de Bancos de Sangre y se dictan otras disposiciones sobre la materia.</t>
  </si>
  <si>
    <t xml:space="preserve">Cuestionario  de donacion  de  sangre </t>
  </si>
  <si>
    <t>Decreto 1571 de 1993 Por el cual se reglamenta parcialmente el Título IX de la Ley 09 de 1979, en cuanto a funcionamiento de establecimientos dedicados a la extracción, procesamiento, conservación y transporte de sangre total o de sus hemoderivados, se crean la Red Nacional de Bancos de Sangre</t>
  </si>
  <si>
    <t>Manual de  Procesos  y  Procedimientos  Complementación  Terapéutica (Psicosial,Terapia  Ocupacional, Terapia  Respiratoria,Fisioterapeuta</t>
  </si>
  <si>
    <t>Registra los  procedimientos con  respecto a los procesos  y procedimientos  Complementacion  Terapeutica.</t>
  </si>
  <si>
    <t xml:space="preserve">ORDENES </t>
  </si>
  <si>
    <t xml:space="preserve">Acta  de  Comité de Farmacia, Terapéutica y Farmacotecnoreactivo Vigilancia </t>
  </si>
  <si>
    <t>Comité  de  Farmacia, terapéutica y farmacotecnoreactivo vigilancia en la  Empresa  Social del Estado  Hospital  Departamental  San Vicente  de Paul</t>
  </si>
  <si>
    <t>Resolución No 0897 de 2014 por medio del cual  se deroga  la resolución 008 del 04 de enero  del año  2010 que  adopta  el Comité  de  Farmacia, terapéutica y farmacotecnoreactivo vigilancia en la  Empresa  Social del Estado  Hospital  Departamental  San Vicente  de Paul.</t>
  </si>
  <si>
    <t>Informe  a la  Secretaria de  Salud   Departamental  de  Medicamentos  de  Control  Especial   (M.C.E)</t>
  </si>
  <si>
    <t>Informe  de inventario  de medicamentos de control especial</t>
  </si>
  <si>
    <t>Resolución  No 1478 de 2006 Por la cual se expiden normas para el control, seguimiento y vigilancia de la importación, exportación, procesamiento, síntesis, fabricación, distribución, dispensación, compra, venta, destrucción y uso de sustancias sometidas a fiscalización, medicamentos o cualquier otro producto que las contengan y sobre aquellas que son Monopolio del Estado</t>
  </si>
  <si>
    <t>Orden de  Entrega  de  Suministros a Pacientes</t>
  </si>
  <si>
    <t>Control entrega  de medicamentos</t>
  </si>
  <si>
    <t>Control  entrega de medicamentos</t>
  </si>
  <si>
    <t xml:space="preserve">Libro  de Bitácora Relación  de Dispensación  de Recetarios Oficiales </t>
  </si>
  <si>
    <t xml:space="preserve">Libro  de control  recetarios  oficiales </t>
  </si>
  <si>
    <t xml:space="preserve">Informe de Indicadores de  Gestión </t>
  </si>
  <si>
    <t>Informes de   gestion  en las  actividades  realizadas en la  dependencia</t>
  </si>
  <si>
    <t xml:space="preserve">Manual de Procesos  y Procedimientos  Esterilización </t>
  </si>
  <si>
    <t>Registro  Material  de Osteosíntesis</t>
  </si>
  <si>
    <t>Manual que registra los  procesos y procedimientos  de promoción  y Esterilización</t>
  </si>
  <si>
    <t>Registro  de  material quirurgico utilizado  en los diferentes procedimientos   de la dependencia</t>
  </si>
  <si>
    <t xml:space="preserve">Registro detallado   de  material </t>
  </si>
  <si>
    <t>Manual  de  Procesos  y Procedimientos  Referencia  y  Contra  Referencia</t>
  </si>
  <si>
    <t xml:space="preserve">Registro de  Traslado  de  Pacientes  al  Centro  Asistencial de  Mas   Alto  Nivel </t>
  </si>
  <si>
    <t>Registro detallado   de  traslado de pacientes</t>
  </si>
  <si>
    <t>Registra los  procedimientos con  respecto a los procesos de referencia y contra referencia</t>
  </si>
  <si>
    <t>Garantizar la remisión  del paciente  al mas  alto nivel de complejidad</t>
  </si>
  <si>
    <t xml:space="preserve"> 11  años </t>
  </si>
  <si>
    <t xml:space="preserve">Acta de  Comité  de  Conciliación </t>
  </si>
  <si>
    <t>Constituyen parte del patrimonio histórico de la E.S.E, puesto que establecen decisiones de importancia en una  acción judicial o administrativa de la entidad</t>
  </si>
  <si>
    <t xml:space="preserve">Proceso Judicial  Ejecutivo </t>
  </si>
  <si>
    <t xml:space="preserve">PROCESOS </t>
  </si>
  <si>
    <t xml:space="preserve">Decreto 1069 de 2015 “Por medio del cual se expide el Decreto Único Reglamentario del Sector Justicia y del Derecho“ </t>
  </si>
  <si>
    <t>Constituyen parte del patrimonio histórico de la E.S.E, puesto que establecen decisiones de importancia en una  acción judicial o administrativa de la entidad.</t>
  </si>
  <si>
    <t xml:space="preserve">Procedimientos en los  procesos judiciales en la entidad </t>
  </si>
  <si>
    <t xml:space="preserve"> 15  años </t>
  </si>
  <si>
    <t>Ley 1437  de 2011 por la cual se expide el Código de Procedimiento administrativo y de lo Contencioso Administrativo  y Decreto 1564 de 2012 Por medio de la cual se expide el Código General del Proceso y se dictan otras disposiciones.</t>
  </si>
  <si>
    <t xml:space="preserve">Contrato  de  Prestación de  Servicios </t>
  </si>
  <si>
    <t xml:space="preserve">CONTRATOS </t>
  </si>
  <si>
    <t>Documentos producidos o  recibidos que permite consolidar la contratación realizada en la entidad  de pequeños o  de mayor cuantía contrato  de prestación de  servicios,  con la E.S.E  Hospital Departamental San Vicente de  Paul de  Garzón</t>
  </si>
  <si>
    <t>Ley  80 de 93  Art. 55 Prescripción  de las  acciones  Contractual ,Ley 1150  de  2007, Decreto 2474  de  2008 , Decreto  734 de   2012.  y   Decreto 1082 de Agosto  16 de   2015</t>
  </si>
  <si>
    <t xml:space="preserve">Convenios  Interadministrativos </t>
  </si>
  <si>
    <t xml:space="preserve">CONVENIOS </t>
  </si>
  <si>
    <t>información de los convenios Interadministrativo realizados  en la entidad  de pequeños o  de mayor cuantía con la  E.S.E</t>
  </si>
  <si>
    <t xml:space="preserve">Relacion  de  contratos  </t>
  </si>
  <si>
    <t xml:space="preserve">Relacion  de  convenios   </t>
  </si>
  <si>
    <t>Ley 1150  de  2007, Decreto 2474  de  2008 , Decreto  734 de   2012.  y   Decreto 1082 de Agosto  16 de   2015)</t>
  </si>
  <si>
    <t xml:space="preserve">Orden  de   Compra </t>
  </si>
  <si>
    <t xml:space="preserve">consolida la información de las  ordenes  de  compra realizados  en la entidad  de pequeños o  de mayor cuantía </t>
  </si>
  <si>
    <t xml:space="preserve">Consolida las  ordenes  de  compra </t>
  </si>
  <si>
    <t xml:space="preserve">Acta de  Comité  de Inventarios </t>
  </si>
  <si>
    <t xml:space="preserve">Comprobante  de  Entrada de elementos </t>
  </si>
  <si>
    <t xml:space="preserve">COMPROBANTES </t>
  </si>
  <si>
    <t>Manual  de Procedimientos  de  Almacén</t>
  </si>
  <si>
    <t>Comité  de inventarios  de la   E.S.E Hospital  Departamental  San Vicente  de  Paul  de Garzón</t>
  </si>
  <si>
    <t>Resolución  No 402 de 2010 Por medio  de la cual  se  crea  el Comité  de inventarios  de la   E.S.E Hospital  Departamental  San Vicente  de  Paul  de Garzón</t>
  </si>
  <si>
    <t xml:space="preserve"> 12  años </t>
  </si>
  <si>
    <t>Control de los elementos  que  ingresan  a almacén</t>
  </si>
  <si>
    <t xml:space="preserve">Control </t>
  </si>
  <si>
    <t>Registra los mapas estructurales y procedimientos organizacionales de la  entidad en  almacen</t>
  </si>
  <si>
    <t>Acta de comité de historias clínicas</t>
  </si>
  <si>
    <t xml:space="preserve">HISTORIAS  CLINICAS </t>
  </si>
  <si>
    <t xml:space="preserve">TABLAS DE  RETENCION DOCUMENTAL -  TRD </t>
  </si>
  <si>
    <t>Listado  de  Series  se  considera  de  valor  secundario  ya  que  permite evidenciar y controlar los cambios en su estructura orgánico- funcional,  por  lo  cual  debe  ser  conservada  totalmente</t>
  </si>
  <si>
    <t xml:space="preserve">RESERVADA </t>
  </si>
  <si>
    <t>Resolución  Interna No 0452 de 2016 por el cual se modifica el Comité  de Historias  clínicas y se subroga la Resolución No  0494 de 2009 de la  E.S.E  Hospital  Departamental  San Vicente de  Paul</t>
  </si>
  <si>
    <t>Documento de historia  clínica  que contiene valor de  relevancia en el  Hospital</t>
  </si>
  <si>
    <t xml:space="preserve">Historia  clinica </t>
  </si>
  <si>
    <t>Ley  594 de 2000</t>
  </si>
  <si>
    <t xml:space="preserve">Acta  de  Comité  de  Bienestar   Social </t>
  </si>
  <si>
    <t>Documento  que permite realizar  investigaciones  como  fuente  secundaria  y  de  datos para   evidenciar   el   desarrollo   institucional en  lineamientos de planeación en  recreación, esparcimiento y estímulos  durante  el  año  a los  funcionarios  de planta del Hospital</t>
  </si>
  <si>
    <t xml:space="preserve">HISTORIAS  LABORALES PERSONAL  ACTIVO </t>
  </si>
  <si>
    <t>Las Historias Laborales son el testigo y la evidencia del vínculo laboral que ha sostenido un empleado con su empleador y  de   valor permanente</t>
  </si>
  <si>
    <t xml:space="preserve">Historia  Laboral </t>
  </si>
  <si>
    <t xml:space="preserve"> 100  años </t>
  </si>
  <si>
    <t>Acta  de Comité  Hospitalario  de Emergencias y Desastres</t>
  </si>
  <si>
    <t xml:space="preserve">Manual de  Normas y Procedimientos Bioseguridad </t>
  </si>
  <si>
    <t>SISTEMA  DE GESTIÓN DE SEGURIDAD Y SALUD EN EL TRABAJO - (SG - SST )</t>
  </si>
  <si>
    <t>Resolución No  0559 de 2018 por la cual  se  reorganiza  el Comité  Hospitalario  de emergencias y desastres en la  E.S.E  Hospital Departamental   San Vicente  de Paul</t>
  </si>
  <si>
    <t>Resolución No  0559 de 2018 por la cual  se  reorganiza  el Comité  Hospitalario  de emergencias y desastres en la  E.S.E  Hospital Departamental   San Vicente  de Pau</t>
  </si>
  <si>
    <t xml:space="preserve">Documento que registra los mapas estructurales y procedimientos organizacionales de la  entidad en Bioseguridad. </t>
  </si>
  <si>
    <t>Documento  de información  sobre los programas  y proyectos  al  respecto  de   los   derechos  fundamentales  de los  trabajadores   en  accidentes  o  enfermedades</t>
  </si>
  <si>
    <t xml:space="preserve">Programas de derechos de los  trabajadores </t>
  </si>
  <si>
    <t xml:space="preserve"> Decreto  1072 de 26 de Mayo de 2015 Por medio del cual se expide el Decreto Único Reglamentario del Sector Trabajo</t>
  </si>
  <si>
    <t xml:space="preserve">25  años </t>
  </si>
  <si>
    <t xml:space="preserve">Auditoria  de  Cuentas  Medicas  Internas </t>
  </si>
  <si>
    <t xml:space="preserve">RADICACION  DE  CUENTAS POR DEVOLUCION </t>
  </si>
  <si>
    <t xml:space="preserve">TRAMITE DE  OBJECIONES Y/O  DEVOLUCIONES  NOTIFICADOS  POR  ENTIDADES  RESPONSABLES  DE PAGOS </t>
  </si>
  <si>
    <t>Auditorias por parte del Hospital  a las  cuentas de cobro presentadas por los  especialistas</t>
  </si>
  <si>
    <t xml:space="preserve">Auditorias  de cuentas </t>
  </si>
  <si>
    <t>Documento de  envio para los procedimientos y términos a ser implementados en las relaciones entre prestadores de servicios de salud y entidades responsables del pago de servicios</t>
  </si>
  <si>
    <t xml:space="preserve">Procediientos del   area </t>
  </si>
  <si>
    <t xml:space="preserve">20  años </t>
  </si>
  <si>
    <t>Resolución No 3047 de 2008 Por medio de la cual se definen los formatos, mecanismos de envío,procedimientos y términos a ser implementados en las relaciones entre prestadores de servicios de salud y entidades responsables del pago de servicios
de salud, definidos en el Decreto 4747 de 2007</t>
  </si>
  <si>
    <t xml:space="preserve">Documento de  mecanismos en  servicios de salud  y entidades  responsables  del pago de  servicio en  salud </t>
  </si>
  <si>
    <t xml:space="preserve">Procedimientos </t>
  </si>
  <si>
    <t xml:space="preserve">EJECUCIONES PRESUPUESTALES  DE  INGRESOS Y DE GASTOS </t>
  </si>
  <si>
    <t>Información presupuestal que  consolida los ingresos y  gastos  de la  entidad</t>
  </si>
  <si>
    <t>Informes de presupuesto  exigidos  por los  entes de  vigilancia  y control</t>
  </si>
  <si>
    <t xml:space="preserve">Informe de  Presupuesto </t>
  </si>
  <si>
    <t xml:space="preserve">Proyecto  de  Presupuesto </t>
  </si>
  <si>
    <t>Proceso inicial  para  aprobación del proyecto</t>
  </si>
  <si>
    <t xml:space="preserve">Ejecuciones </t>
  </si>
  <si>
    <t xml:space="preserve">Informacion sobre  el presupuesto </t>
  </si>
  <si>
    <t xml:space="preserve">Procedimientos  de proyectos </t>
  </si>
  <si>
    <t>Decreto 111 de 1996 y Decreto 2245 de 2017  y Decreto  Nacional  115 de 1996 Por el cual se establecen normas sobre la elaboración, conformación y ejecución de los presupuestos de las Empresas Industriales y Comerciales del Estado y de las Sociedades de Economía Mixta sujetas al régimen de aquellas, dedicadas a actividades no financieras</t>
  </si>
  <si>
    <t xml:space="preserve">12  años </t>
  </si>
  <si>
    <t xml:space="preserve">7  años </t>
  </si>
  <si>
    <t>Acta  de  Comité de  Apoyo a  la Contratación  con las E.P.S</t>
  </si>
  <si>
    <t xml:space="preserve">FACTURAS DE  SERVICIOS </t>
  </si>
  <si>
    <t xml:space="preserve">Manual  de Procedimientos  de  Facturación </t>
  </si>
  <si>
    <t xml:space="preserve">información sobre  seguimiento de contratos  de servicios  de salud  con las  E.P.S suscritos por la  E.S.E Hospital  Departamental  San Vicente de  Paul. </t>
  </si>
  <si>
    <t>Resolución Interna  No 0403 de 2015 por medio de la cual se conforma un grupo de estudio, análisis, seguimiento de contratos  de servicios  de salud  suscritos por la  E.S.E Hospital  Departamental  San Vicente de  Paul.</t>
  </si>
  <si>
    <t>Facturas  de  prestación de   servicios</t>
  </si>
  <si>
    <t xml:space="preserve">Facturas </t>
  </si>
  <si>
    <t xml:space="preserve">11  años </t>
  </si>
  <si>
    <t xml:space="preserve">8  años </t>
  </si>
  <si>
    <t>Registra los mapas estructurales y procedimientos organizacionales de la  entidad en el procedimiento de manejo en  facturación</t>
  </si>
  <si>
    <t>Acta de Conciliación  de Objeción E.P.S</t>
  </si>
  <si>
    <t xml:space="preserve">Proceso  de  Cobro  Jurídico </t>
  </si>
  <si>
    <t>Adelantar acciones  ante las  E.P.S  morosas cuando  incumplen en los pagos</t>
  </si>
  <si>
    <t xml:space="preserve">Procesos de  cobros </t>
  </si>
  <si>
    <t>Ley 1797 articulo  9 de 2016 Por la cual se dictan disposiciones que regulan la operación del sistema general de seguridad social en salud y se dictan otras disposiciones</t>
  </si>
  <si>
    <t xml:space="preserve">Acta de  Comité de  Sostenibilidad  Financiera </t>
  </si>
  <si>
    <t xml:space="preserve">ESTADOS  FINANCIEROS </t>
  </si>
  <si>
    <t xml:space="preserve">Libro   Mayor  y  Balance </t>
  </si>
  <si>
    <t>Resolución interna No 0733 de 2014 por la cual  se reestructura  el comité  técnico  de sostenibilidad  del sistema contable y se dictan  otras  disposiciones.</t>
  </si>
  <si>
    <t xml:space="preserve">13  años </t>
  </si>
  <si>
    <t>Asegurar la confiabilidad  de la información  financiera  de la entidad,</t>
  </si>
  <si>
    <t>Dadas las  características  del  documento y de la información   sobre la  situación económica y  financiera y los  cambios que  experimenta   la  entidad  se  debe  conservar totalmente  como  fuente de consulta.</t>
  </si>
  <si>
    <t xml:space="preserve">Situacion  finnanciera de la entidad </t>
  </si>
  <si>
    <t>consulta.(REGIMEN DE CONTABILIDAD PUBLICA   Resolución de la Contaduría General de la Nación 355 y 356 de 2007 y  Resolución  No 414 de 2014 de la  Contaduría General  de  la  Nación</t>
  </si>
  <si>
    <t xml:space="preserve">15  años </t>
  </si>
  <si>
    <t xml:space="preserve">10  años </t>
  </si>
  <si>
    <t>Ley   962   de   2005   Artículo   28</t>
  </si>
  <si>
    <t>Información  contable  de la entidad.</t>
  </si>
  <si>
    <t xml:space="preserve">Libro  de control  contable  </t>
  </si>
  <si>
    <t xml:space="preserve">HOJAS DE  VIDA  EQUIPOS DE  COMUPTO </t>
  </si>
  <si>
    <t xml:space="preserve">Licencia  de  Software </t>
  </si>
  <si>
    <t xml:space="preserve">LICENCIAS </t>
  </si>
  <si>
    <t>Plan  Estratégico  de  Tecnologías  de la Información  y las  Comunicaciones (PETI)</t>
  </si>
  <si>
    <t xml:space="preserve">Historial del  equipo  </t>
  </si>
  <si>
    <t>Documento propios del área</t>
  </si>
  <si>
    <t>Documentosobre procesos propios del área</t>
  </si>
  <si>
    <t xml:space="preserve">Licencias </t>
  </si>
  <si>
    <t>Actividades y acciones  para  el  cumplimiento  de la  gestión Tecnología</t>
  </si>
  <si>
    <t xml:space="preserve">Planes  estrategicos </t>
  </si>
  <si>
    <t xml:space="preserve">Acta  de  Entrega  Equipos  Biomédicos </t>
  </si>
  <si>
    <t xml:space="preserve">HOJAS DE  VIDA  EQUIPOS  BIOMEDICOS </t>
  </si>
  <si>
    <t xml:space="preserve">Manual  de  Equipos  Biomédicos </t>
  </si>
  <si>
    <t xml:space="preserve">Actas de entrega </t>
  </si>
  <si>
    <t>Constancia de entrega del equipo</t>
  </si>
  <si>
    <t>Documento de constancia de la compra de los equipos biomédicos en la  E.S.E</t>
  </si>
  <si>
    <t xml:space="preserve">Historial  equipos  biomedicos   </t>
  </si>
  <si>
    <t>Registra los  procedimientos con  respecto  al manejo  de los equipos  biomédicos de la  entidad</t>
  </si>
  <si>
    <t xml:space="preserve">Plan  de  Mantenimiento  Hospitalario </t>
  </si>
  <si>
    <t>Registro  Semanal Funcionamiento  Planta  Eléctrica</t>
  </si>
  <si>
    <t>Plan de infraestructura, reparaciones locativas</t>
  </si>
  <si>
    <t xml:space="preserve">3  años </t>
  </si>
  <si>
    <t xml:space="preserve">Registra los  procedimientos con  respecto a los procesos del  area </t>
  </si>
  <si>
    <t xml:space="preserve">Plan  de mejoramiento </t>
  </si>
  <si>
    <t xml:space="preserve">Control funcionamiento  planta   electrica </t>
  </si>
  <si>
    <t xml:space="preserve">Manual  de Procesos y Procedimientos de la Unidad  Funcional  Seguridad  y Vigilancia </t>
  </si>
  <si>
    <t>Registra los  procedimientos con  respecto  al manejo  del sistema de  vigilancia de la  entidad</t>
  </si>
  <si>
    <t xml:space="preserve">Planes  operativos </t>
  </si>
  <si>
    <t>Informe de  Referencia  y Contra referencia de  Remisiones  que se  Envía  a  Otros Niveles  de  Atención</t>
  </si>
  <si>
    <t xml:space="preserve">Manual  de  Procesos y Procedimientos  Atención  Pre - Hospitalaria  </t>
  </si>
  <si>
    <t xml:space="preserve">Registro  Básico de Segundo  a Tercer Nivel </t>
  </si>
  <si>
    <t xml:space="preserve">Informe sobre los  procesos  que se  generan en el  area </t>
  </si>
  <si>
    <t xml:space="preserve">Informacion sobre  el traslado de pacientes  </t>
  </si>
  <si>
    <t>Registra los  procedimientos asistenciales de la atención pre hospitalaria</t>
  </si>
  <si>
    <t xml:space="preserve">Control  de remision de pacientes </t>
  </si>
  <si>
    <t xml:space="preserve">14  años </t>
  </si>
  <si>
    <t xml:space="preserve">Informe  de  Gastos y   Costos  Servicios  de  Alimentación </t>
  </si>
  <si>
    <t xml:space="preserve">Manual de Procesos y Procedimientos  de la  Unidad  Funcional de   Alimentación  </t>
  </si>
  <si>
    <t>Informe sobre  todos los  gastos que se  generan en el mes.</t>
  </si>
  <si>
    <t>Registra los  procedimientos con  respecto  a la alimentación en la  E.S.</t>
  </si>
  <si>
    <t>Informe de  Gastos  de alimentacion</t>
  </si>
  <si>
    <t xml:space="preserve">Manual de Procesos y Procedimientos  de la  Unidad  Funcional de Lavandería </t>
  </si>
  <si>
    <t xml:space="preserve">Manual  Protocolo de  Limpieza y  Desinfección  </t>
  </si>
  <si>
    <t>Registra los  procedimientos con  respecto  a lavandería en la  E.S.E</t>
  </si>
  <si>
    <t>Registra los  procedimientos con  respecto   aseo y desinfección en la   E.S.E</t>
  </si>
  <si>
    <t>Documento de planes  sobre  procesos propios del área</t>
  </si>
  <si>
    <t xml:space="preserve">Acta  de  Comité  Institucional  de  Control Interno </t>
  </si>
  <si>
    <t xml:space="preserve">Informe Ejecutivo Anual Evaluación del Sistema de Control Interno  de cada Vigencia </t>
  </si>
  <si>
    <t xml:space="preserve">Documento de informacion sobre  procesos propios del área de control Interno </t>
  </si>
  <si>
    <t xml:space="preserve">Informacion  de los procesos de control interno </t>
  </si>
  <si>
    <t>Circular No. 05 de diciembre 22 de 2006 del Consejo Asesor del Gobierno Nacional en Materia de Control Interno de las entidades del orden Nacional y Territorial. Decreto 1027 de 2007. Circular Conjunta 100 001 del  5 de enero de 2012 del DAFP y la Contaduría General de la Nación</t>
  </si>
  <si>
    <t xml:space="preserve">Acta de  Auditoria  Interna </t>
  </si>
  <si>
    <t xml:space="preserve">Informe  Trimestral  de Seguimiento  al Plan de  Gestión de Calidad </t>
  </si>
  <si>
    <t>Manual  de Procedimiento de  Calidad</t>
  </si>
  <si>
    <t>Programa  de  Auditoria  para  el Mejoramiento  de la  Calidad  (PAMEC)</t>
  </si>
  <si>
    <t>proceso mediante  el cual  se determina los principales procesos destinados a mejorar  la  calidad de los  servicios a   través de   estrategias en la  entidad  y seguimiento al plan de mejora</t>
  </si>
  <si>
    <t>Documento de  valor  primario  transitorio, mejora  continua  en la planeación   estratégica  de la  entidad</t>
  </si>
  <si>
    <t>programa  de auditoria para  el mejoramiento  de la calidad en salud (PAMEC) versión 2018 -2019  en la  Empresa Social del Estado Hospital Departamental  San Vicente  de  Paul</t>
  </si>
  <si>
    <t>Programa de  auditoria</t>
  </si>
  <si>
    <t>Decreto Nacional  1044 de 2006 Por el cual se establece el Sistema Obligatorio de Garantía de Calidad de la Atención de Salud del Sistema General de Seguridad Social en Salud</t>
  </si>
  <si>
    <t>Resolución  No 0175 de 2018 por el cual se crea, adopta y reglamenta  el programa  de auditoria para  el mejoramiento  de la calidad en salud (PAMEC) versión 2018 -2019  en la  Empresa Social del Estado Hospital Departamental  San Vicente  de  Paul</t>
  </si>
  <si>
    <t xml:space="preserve">Informe  de  Gestión </t>
  </si>
  <si>
    <t>La información se recopila por dependencia, para luego consolidarla en  la gerencia   de acuerdo  a  la  gestión realizada  en  la vigencia y  dar  a conocer a la  junta  directiva</t>
  </si>
  <si>
    <t xml:space="preserve">Informes de gestion    internos  en la entidad </t>
  </si>
  <si>
    <t xml:space="preserve">Físico/Digital (http://www.hospitalsvpgarzon.gov.co/gestionhsvp/mipg/planesyproyectos.html) </t>
  </si>
  <si>
    <t>Físico/Digital (http://www.hospitalsvpgarzon.gov.co/quienessomos/marco-estrategico.html)</t>
  </si>
  <si>
    <t>Físico/Digital (http://www.hospitalsvpgarzon.gov.co/enlineahsvp/siau/comites.html)</t>
  </si>
  <si>
    <t>Físico/Digital (http://www.hospitalsvpgarzon.gov.co/documentos/InformacionPublica/SIAU_INFORME_ANUAL2018_PQRD.pdf)</t>
  </si>
  <si>
    <t>Físico/Digital (http://www.hospitalsvpgarzon.gov.co/documentos/InformacionPublica/SIAU_CONSOLIDADO_RESPUESTAS_PQRS2018.pdf)</t>
  </si>
  <si>
    <t>Físico/Digital (http://www.hospitalsvpgarzon.gov.co/gestionhsvp/mipg/datosabiertos.html)</t>
  </si>
  <si>
    <t>Físico/Digital (http://www.hospitalsvpgarzon.gov.co/documentos/InformacionPublica/UnidadJuridica_Defensa_Judicial.pdf)</t>
  </si>
  <si>
    <t>Físico/Digital (http://www.hospitalsvpgarzon.gov.co/contratacionhsvp/compradeservicios.html)</t>
  </si>
  <si>
    <t>Físico/Digital (https://www.contratos.gov.co/consultas/resultadoListadoProcesos.jsp?entidad=241298014&amp;desdeFomulario=true#)</t>
  </si>
  <si>
    <t>Físico/Digital (http://www.hospitalsvpgarzon.gov.co/documentos/InformacionPublica/GD_ANEXO_TRD.pdf)</t>
  </si>
  <si>
    <t>Físico/Digital (http://www.hospitalsvpgarzon.gov.co/gestionhsvp/rendicion-de-cuentas/informesfinancieros.html)</t>
  </si>
  <si>
    <t>Físico/Digital (http://www.hospitalsvpgarzon.gov.co/documentos/Finanzas/ProyectosInversion2018.pdf)</t>
  </si>
  <si>
    <t>Físico/Digital (http://www.hospitalsvpgarzon.gov.co/documentos/DesarrolloAdmin/PETIC.pdf)</t>
  </si>
  <si>
    <t>Físico/Digital (http://www.hospitalsvpgarzon.gov.co/gestionhsvp/mipg/controlinterno.html)</t>
  </si>
  <si>
    <t xml:space="preserve">FISICO </t>
  </si>
  <si>
    <t xml:space="preserve">FISICO  </t>
  </si>
  <si>
    <t xml:space="preserve">Físico/digital </t>
  </si>
  <si>
    <t>EMPRESA SOCIAL DEL ESTADO HOSPITAL DEPARTAMENTAL SAN VICENTE DE PAÚL GARZÓN - HUILA</t>
  </si>
  <si>
    <t>NIT: 891.180.026-5</t>
  </si>
  <si>
    <t>UNIDADES FUNCIONALES: Gestion Documental</t>
  </si>
  <si>
    <t>LIDER RESPONSABLE: Coordinadora de Archivo</t>
  </si>
  <si>
    <t>MACROPROCESO AL QUE PERTENECE EL PROCESO: De Apoyo</t>
  </si>
  <si>
    <t>PROCESO AL QUE PERTENECE EL PROCEDIMIENTO: Gestión de Apoyo Corporativo</t>
  </si>
  <si>
    <t>No.</t>
  </si>
  <si>
    <t>DESCRIPCIÓN DE PASOS (TAREAS)</t>
  </si>
  <si>
    <t>RESPONSABLE</t>
  </si>
  <si>
    <t>TIEMPO</t>
  </si>
  <si>
    <t>FORMATO Y/O FORMULARIO</t>
  </si>
  <si>
    <t>OBSERVACIONES</t>
  </si>
  <si>
    <t>Coordinadora de Archivo</t>
  </si>
  <si>
    <t>24h</t>
  </si>
  <si>
    <t>Fijo en Area</t>
  </si>
  <si>
    <t>APROBACIÓN</t>
  </si>
  <si>
    <t>NOMBRE Y APELLIDOS</t>
  </si>
  <si>
    <t>FIRMA</t>
  </si>
  <si>
    <t>Elaboró</t>
  </si>
  <si>
    <t xml:space="preserve">Revisó </t>
  </si>
  <si>
    <t>Claudia Ximena Cediel Martínez</t>
  </si>
  <si>
    <t>Líder de Proceso Gestión de la Mejora Continua</t>
  </si>
  <si>
    <t>Subdirector Científico</t>
  </si>
  <si>
    <t>Aprobó</t>
  </si>
  <si>
    <t xml:space="preserve">Gerente </t>
  </si>
  <si>
    <t>NOMBRE  DEL RESPONSABLE DE LA INFORMACION  (area)</t>
  </si>
  <si>
    <t xml:space="preserve">CUENTAS </t>
  </si>
  <si>
    <t>Cuenta de  Cobro  E.P.S</t>
  </si>
  <si>
    <t>Evidencias del valor facturado  mensual con las   E.P.S</t>
  </si>
  <si>
    <t xml:space="preserve">Cuentas  de cobro </t>
  </si>
  <si>
    <t>Listado de series documentales registradas en las TRD,  producidas por una unidad Administrativa ,en cumplimiento de las funciones.</t>
  </si>
  <si>
    <t xml:space="preserve">Conjunto de unidades documentales que forman parte de una serie y se jerarquiza e identifican en forma separada del conjunto de la serie;levantamiento  de  activos de informacion. </t>
  </si>
  <si>
    <t>palabra o frase con que se da a conocer el nombre o asunto de la información.</t>
  </si>
  <si>
    <t>Termino con que se identifica o se da  a conocer el nombre  o  asunto de la informacion en cada una de  las Series,Subseries y agrupaciones  documentales</t>
  </si>
  <si>
    <t> idioma, lengua o dialecto en que se encuentra la información.</t>
  </si>
  <si>
    <t>documento físico, medio electrónico o por algún otro tipo de formato audiovisual entre otros (físico - análogo o digital - electrónico).</t>
  </si>
  <si>
    <t>identifica el momento de la creación de la información</t>
  </si>
  <si>
    <t> identificación de la excepción que, dentro de las previstas en los artículos 18 y 19 de la Ley 1712 de 2014, cobija la calificación de información reservada o clasificada.</t>
  </si>
  <si>
    <t>fundamento que justifica la clasificación o la reserva, señalando expresamente la norma, artículo, inciso o párrafo que la ampara.</t>
  </si>
  <si>
    <t>el nombre del área, dependencia o unidad encargada de la custodia o control de la información para efectos de permitir su acceso.</t>
  </si>
  <si>
    <t>Se menciona la norma jurídica que sirve como fundamento jurídico para la clasificación o reserva de la información.</t>
  </si>
  <si>
    <t xml:space="preserve">según sea integral o parcial la calificación, las partes o secciones clasificadas o reservadas la informacion </t>
  </si>
  <si>
    <t>Fecha de la calificación de la información como reservada o clasificada.</t>
  </si>
  <si>
    <t>tiempo que cobija la clasificación o reserva. </t>
  </si>
  <si>
    <t>PROCEDIMIENTO AL QUE PERTENECE EL INSTRUCTIVO: Desarrollo y Resultado de Soluciones Empresariales</t>
  </si>
  <si>
    <t>Código: GE-I-DE-05</t>
  </si>
  <si>
    <t>Versión: 05</t>
  </si>
  <si>
    <r>
      <t>Documento de  </t>
    </r>
    <r>
      <rPr>
        <b/>
        <sz val="12"/>
        <rFont val="Arial Narrow"/>
        <family val="2"/>
      </rPr>
      <t>objeciones</t>
    </r>
    <r>
      <rPr>
        <sz val="12"/>
        <rFont val="Arial Narrow"/>
        <family val="2"/>
      </rPr>
      <t> a las cuentas de cobro presentadas por las  promotoras de salud - </t>
    </r>
    <r>
      <rPr>
        <b/>
        <sz val="12"/>
        <rFont val="Arial Narrow"/>
        <family val="2"/>
      </rPr>
      <t>EPS</t>
    </r>
    <r>
      <rPr>
        <sz val="12"/>
        <rFont val="Arial Narrow"/>
        <family val="2"/>
      </rPr>
      <t>, Administradoras del régimen subsidiado</t>
    </r>
  </si>
  <si>
    <t xml:space="preserve">NOMBRE DEL INSTRUCTIVO: FORMATO INDICE DE INFORMACION RESERVADA Y CLASIFICADA </t>
  </si>
  <si>
    <r>
      <rPr>
        <b/>
        <u/>
        <sz val="12"/>
        <color rgb="FF222222"/>
        <rFont val="Arial Narrow"/>
        <family val="2"/>
      </rPr>
      <t>Índice de informaciónclasificada</t>
    </r>
    <r>
      <rPr>
        <u/>
        <sz val="12"/>
        <color rgb="FF222222"/>
        <rFont val="Arial Narrow"/>
        <family val="2"/>
      </rPr>
      <t> y  </t>
    </r>
    <r>
      <rPr>
        <b/>
        <u/>
        <sz val="12"/>
        <color rgb="FF222222"/>
        <rFont val="Arial Narrow"/>
        <family val="2"/>
      </rPr>
      <t xml:space="preserve">reservada
</t>
    </r>
    <r>
      <rPr>
        <b/>
        <sz val="12"/>
        <color rgb="FF222222"/>
        <rFont val="Arial Narrow"/>
        <family val="2"/>
      </rPr>
      <t>E</t>
    </r>
    <r>
      <rPr>
        <sz val="12"/>
        <color rgb="FF222222"/>
        <rFont val="Arial Narrow"/>
        <family val="2"/>
      </rPr>
      <t>s el inventario de la </t>
    </r>
    <r>
      <rPr>
        <b/>
        <sz val="12"/>
        <color rgb="FF222222"/>
        <rFont val="Arial Narrow"/>
        <family val="2"/>
      </rPr>
      <t>información</t>
    </r>
    <r>
      <rPr>
        <sz val="12"/>
        <color rgb="FF222222"/>
        <rFont val="Arial Narrow"/>
        <family val="2"/>
      </rPr>
      <t xml:space="preserve"> pública generada, obtenida, adquirida o controlada por la entidad, que ha sido calificada como </t>
    </r>
    <r>
      <rPr>
        <b/>
        <sz val="12"/>
        <color rgb="FF222222"/>
        <rFont val="Arial Narrow"/>
        <family val="2"/>
      </rPr>
      <t>clasificada</t>
    </r>
    <r>
      <rPr>
        <sz val="12"/>
        <color rgb="FF222222"/>
        <rFont val="Arial Narrow"/>
        <family val="2"/>
      </rPr>
      <t> o </t>
    </r>
    <r>
      <rPr>
        <b/>
        <sz val="12"/>
        <color rgb="FF222222"/>
        <rFont val="Arial Narrow"/>
        <family val="2"/>
      </rPr>
      <t>reservada</t>
    </r>
    <r>
      <rPr>
        <sz val="12"/>
        <color rgb="FF222222"/>
        <rFont val="Arial Narrow"/>
        <family val="2"/>
      </rPr>
      <t xml:space="preserve">.
</t>
    </r>
    <r>
      <rPr>
        <b/>
        <u/>
        <sz val="12"/>
        <color rgb="FF222222"/>
        <rFont val="Arial Narrow"/>
        <family val="2"/>
      </rPr>
      <t>OBJETIVOS</t>
    </r>
    <r>
      <rPr>
        <sz val="12"/>
        <color rgb="FF222222"/>
        <rFont val="Arial Narrow"/>
        <family val="2"/>
      </rPr>
      <t xml:space="preserve">:  El objeto de la presente Ley 1712 de 2014 es  regular el derecho de acceso a la información pública, los procedimientos para el ejercicio y garantía del derecho y 
las excepciones a la publicidad de información en las entidades    publicas del estado.                                              </t>
    </r>
    <r>
      <rPr>
        <b/>
        <u/>
        <sz val="12"/>
        <color rgb="FF222222"/>
        <rFont val="Arial Narrow"/>
        <family val="2"/>
      </rPr>
      <t xml:space="preserve">                      </t>
    </r>
  </si>
  <si>
    <t>Gestor de la Unidad Funcional</t>
  </si>
  <si>
    <t>Líder de Proceso</t>
  </si>
  <si>
    <t>LEY 1712 DE 2014 ART. 18 Y
19 DECRETO 103 DE 2015
Informe   reservado por  contener opiones,puntos  de  vista  y  toma de decisiones que forman parte  de la memoria  institucional</t>
  </si>
  <si>
    <t xml:space="preserve">Ley 1712 de 2014, artículo 18, literal a). Artículo 15 Contitución Política y Resolución 1995 de 1999.Información que contiene datos médicos privados
y sensibles protegidos por el derecho fundamental
de habeas data.
 </t>
  </si>
  <si>
    <t>Ley 1712 de 2014, artículo 18, literal a). Artículo 15 Contitución Política y Resolución 1995 de 1999,El derecho de toda persona a la vida, la salud o la seguridad;</t>
  </si>
  <si>
    <t xml:space="preserve">Ley 1712 de 2014, artículo 18, literal a). Ley 1581 de 2012. Ley 1437 de 2011 Codigo Administrativo Articulo 24, Articulo 29.Hojas de vida presentadas durante procesos de selección de personal y demás información
personal privada obtenida en dichos procesos,amparada por las Leyes 1266 de 2008 y 1581 de 2012. Información que contiene datos personales privados y sensibles protegidos por el derecho
fundamental de habeas data.
 </t>
  </si>
  <si>
    <t>Constitución Política Colombia art. 15. Debido proceso y la igualdad de las partes en los procesos judiciales</t>
  </si>
  <si>
    <t>Resolución Nacional  No 2514 de 2012,Por la cual se reglamentan los procedimientos para la formulación, presentación, aprobación, ajuste, seguimiento, ejecución y control de los Planes Bienales de Inversiones Públicas en Salud</t>
  </si>
  <si>
    <t xml:space="preserve">10 años </t>
  </si>
  <si>
    <t xml:space="preserve">RESOLUCIONES </t>
  </si>
  <si>
    <t>Resoluciones administrativas aplica   documentos escritos que  tienen  valor  permanente  y  por la cual se dictan funciones  por  el órgano competente y siguiendo los procedimientos  de ley</t>
  </si>
  <si>
    <t>Físico/Digital (Parcial) (http://www.hospitalsvpgarzon.gov.co/informacionpublica.html)</t>
  </si>
  <si>
    <t>Articulo 19 Ley 1712 de 2014    Se exceptúan también los documentos que contengan las opiniones o puntos de vista que formen parte del proceso deliberativo de los servidores públicos.</t>
  </si>
  <si>
    <t xml:space="preserve">Manual Unidad Funcional Obstetricia </t>
  </si>
  <si>
    <t>Registra los  procesos y procedimientos Unidad  funcional  Obstetricia</t>
  </si>
  <si>
    <t xml:space="preserve">Manual de  Procesos  y Procedimientos Servicios Quirurgicos </t>
  </si>
  <si>
    <t>Registra los  procedimientos con  respecto  a guías medicas especialistas Cirugía</t>
  </si>
  <si>
    <t xml:space="preserve">Libro de  Medicamento  Control  Especial </t>
  </si>
  <si>
    <t xml:space="preserve">Documento de informacion sobre  procesos propios del área por  ser  medicamento de control  especial </t>
  </si>
  <si>
    <t>Resoluciòn 1441 de 2013 ( 6 de mayo ) Por la cual se definen los procedimientos y condiciones que deben cumplir los Prestadores de Servicios de Salud</t>
  </si>
  <si>
    <t xml:space="preserve">Manual  de  Procesos y Procedimientos  Servicio de  Farmacéutico </t>
  </si>
  <si>
    <t>Registra los  procedimientos de guías protocolarias de  farmacia</t>
  </si>
  <si>
    <t xml:space="preserve">20 AÑOS </t>
  </si>
  <si>
    <t xml:space="preserve">9 AÑOS </t>
  </si>
  <si>
    <t xml:space="preserve">8 AÑOS </t>
  </si>
  <si>
    <t xml:space="preserve">Contrato de Suministro </t>
  </si>
  <si>
    <t>Documentos producidos o  recibidos que permite consolidar la contratación realizada en la entidad  de pequeños o  de mayor cuantía contrato  de suministro ,  con la E.S.E  Hospital Departamental San Vicente de  Paul de  Garzón</t>
  </si>
  <si>
    <t>Contrato con  E.P.S</t>
  </si>
  <si>
    <t>permite consolidar la contratación realizada con  las  E.P.S de pequeños o  de mayor cuantía o que represente situaciones contractuales con la E.S.E  Hospital  Departamental San Vicente  de Paul Garzon.</t>
  </si>
  <si>
    <t xml:space="preserve">Plan  Anual  de  Adquisiciones </t>
  </si>
  <si>
    <t>procesos y procedimientos en la  cual se  reglamenta el sistema de  compras  Decreto  1510 de 2013 sistema de compras y contratación publica</t>
  </si>
  <si>
    <t xml:space="preserve">Planes acorde  a la contratacion </t>
  </si>
  <si>
    <t xml:space="preserve"> Decreto 1510 de 2013 Por el cual se reglamenta el sistema de compras y contratación pública</t>
  </si>
  <si>
    <t xml:space="preserve">INVENTARIOS </t>
  </si>
  <si>
    <t>Inventario General de Documentos Archivo Central</t>
  </si>
  <si>
    <t xml:space="preserve">consolida la información sobre el procedimiento de inventario de los documentos del  Archivo central  </t>
  </si>
  <si>
    <t xml:space="preserve">Inventarios general </t>
  </si>
  <si>
    <t>Ley  594 de 2000 Archivo GeneraL de  la  Nacion.</t>
  </si>
  <si>
    <t xml:space="preserve">Manual  de  Funciones  y  Competencias Laborales </t>
  </si>
  <si>
    <t xml:space="preserve">Documento que registra los mapas estructurales y procedimientos organizacionales de la  entidad </t>
  </si>
  <si>
    <t xml:space="preserve">Manual  de las  aplicaciones  Asistenciales  y  Administrativo </t>
  </si>
  <si>
    <t>Registra los  procedimientos aplicaciones asistencias  y administrativos de la unidad  funcional de sistemas de informacion</t>
  </si>
  <si>
    <t xml:space="preserve">Orden  de Despacho  de  Biomédicos </t>
  </si>
  <si>
    <t>Constancia  de entrega del equipo  de la dependencia</t>
  </si>
  <si>
    <t xml:space="preserve">Control  entrega de equipos </t>
  </si>
  <si>
    <t xml:space="preserve">Acta </t>
  </si>
  <si>
    <t>Informe de Seguimiento Planes de Mejoramiento vigentes con la CONTRALORIA.</t>
  </si>
  <si>
    <t xml:space="preserve">Documento de informacion sobre  procesos propios de control Interno </t>
  </si>
  <si>
    <t>Resolución Orgánica N°230 de 2012</t>
  </si>
  <si>
    <t xml:space="preserve"> Ley 87 de noviembre 29 de 1993 Decreto 1826 de agosto 3 de 1994 (reglamentario de la Ley 87) Decreto  2145 de noviembre 4 de 1999  Decreto 2539 de 2000 (modifica parcialmente el Decreto 2145 de 1999) Circulares No. 01 de noviembre 27 de 2001.Decreto 1599 de mayo 20 de 2005. Circular No. 05 de diciembre 22 de 2006 del Consejo Asesor del Gobierno Nacional en Materia de Control Interno de las entidades del orden Nacional y Territoria</t>
  </si>
  <si>
    <t>La Ley 23 de 1981 y la resolución 1995 del MINSALUD del año 1999, establecen como carácter de reservado a la historia clínica. Resoluciòn 1995 de 1999 (Julio 8). Por la cual se establecen normas para el manejo de la Historia Clínica</t>
  </si>
  <si>
    <t xml:space="preserve">CLASIFICADA </t>
  </si>
  <si>
    <t> Ley 44 de 1993 especifica penas entre dos y cinco años de cárcel, así como el pago de indemnizaciones por daños y perjuicios a quienes comentan el delito de piratería de software. Se considera delito el uso o reproducción de un programa de computador de manera diferente a como está estipulado en la licencia</t>
  </si>
  <si>
    <t xml:space="preserve">Plan de  Gestion </t>
  </si>
  <si>
    <t xml:space="preserve"> clasificada </t>
  </si>
  <si>
    <t xml:space="preserve"> clasificada  </t>
  </si>
  <si>
    <t xml:space="preserve">Documento de informacion sobre  procesos propios de la  gerencia </t>
  </si>
  <si>
    <t xml:space="preserve">Plan de gestion de la entidad  </t>
  </si>
  <si>
    <t xml:space="preserve"> 10  años </t>
  </si>
  <si>
    <t xml:space="preserve">AUDITORIAS  RADICACION  DE  CUENTA POR DEVOLUCION </t>
  </si>
  <si>
    <t>Vigencia: 04/2024</t>
  </si>
  <si>
    <t>Maria  Jose   (Contratista )</t>
  </si>
  <si>
    <t>carlos daniel mazabel</t>
  </si>
  <si>
    <t>Maira Jose Fierro Rincon</t>
  </si>
  <si>
    <t>Pablo Leon Puentes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</si>
</sst>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sz val="11"/>
      <color theme="1"/>
      <name val="Calibri"/>
      <family val="2"/>
      <scheme val="minor"/>
    </font>
    <font>
      <b/>
      <sz val="10"/>
      <color theme="0"/>
      <name val="Calibri"/>
      <family val="2"/>
      <scheme val="minor"/>
    </font>
    <font>
      <b/>
      <sz val="14"/>
      <name val="Calibri"/>
      <family val="2"/>
      <scheme val="minor"/>
    </font>
    <font>
      <u/>
      <sz val="11"/>
      <color theme="10"/>
      <name val="Calibri"/>
      <family val="2"/>
      <scheme val="minor"/>
    </font>
    <font>
      <sz val="10"/>
      <name val="Arial"/>
      <family val="2"/>
    </font>
    <font>
      <sz val="10"/>
      <color theme="1"/>
      <name val="Arial"/>
      <family val="2"/>
    </font>
    <font>
      <sz val="11"/>
      <color rgb="FF006100"/>
      <name val="Calibri"/>
      <family val="2"/>
      <scheme val="minor"/>
    </font>
    <font>
      <sz val="10"/>
      <name val="Times New Roman"/>
      <family val="1"/>
    </font>
    <font>
      <b/>
      <sz val="12"/>
      <name val="Arial Narrow"/>
      <family val="2"/>
    </font>
    <font>
      <sz val="12"/>
      <color theme="1"/>
      <name val="Arial Narrow"/>
      <family val="2"/>
    </font>
    <font>
      <sz val="12"/>
      <color indexed="8"/>
      <name val="Arial Narrow"/>
      <family val="2"/>
    </font>
    <font>
      <sz val="12"/>
      <name val="Arial Narrow"/>
      <family val="2"/>
    </font>
    <font>
      <b/>
      <sz val="12"/>
      <color theme="1"/>
      <name val="Arial Narrow"/>
      <family val="2"/>
    </font>
    <font>
      <sz val="12"/>
      <color rgb="FF222222"/>
      <name val="Arial Narrow"/>
      <family val="2"/>
    </font>
    <font>
      <b/>
      <u/>
      <sz val="12"/>
      <color rgb="FF222222"/>
      <name val="Arial Narrow"/>
      <family val="2"/>
    </font>
    <font>
      <u/>
      <sz val="12"/>
      <color rgb="FF222222"/>
      <name val="Arial Narrow"/>
      <family val="2"/>
    </font>
    <font>
      <b/>
      <sz val="12"/>
      <color rgb="FF222222"/>
      <name val="Arial Narrow"/>
      <family val="2"/>
    </font>
    <font>
      <sz val="12"/>
      <color rgb="FF333333"/>
      <name val="Arial Narrow"/>
      <family val="2"/>
    </font>
    <font>
      <sz val="12"/>
      <color rgb="FF000000"/>
      <name val="Arial Narrow"/>
      <family val="2"/>
    </font>
    <font>
      <sz val="12"/>
      <color rgb="FF221E1F"/>
      <name val="Arial Narrow"/>
      <family val="2"/>
    </font>
    <font>
      <b/>
      <sz val="12"/>
      <color rgb="FFFF0000"/>
      <name val="Arial Narrow"/>
      <family val="2"/>
    </font>
    <font>
      <b/>
      <sz val="12"/>
      <color rgb="FF221E1F"/>
      <name val="Arial Narrow"/>
      <family val="2"/>
    </font>
    <font>
      <b/>
      <sz val="12"/>
      <color rgb="FF000000"/>
      <name val="Arial Narrow"/>
      <family val="2"/>
    </font>
    <font>
      <sz val="12"/>
      <color theme="1"/>
      <name val="Arial"/>
      <family val="2"/>
    </font>
    <font>
      <sz val="16"/>
      <color theme="1"/>
      <name val="Arial Narrow"/>
      <family val="2"/>
    </font>
    <font>
      <b/>
      <sz val="12"/>
      <name val="Arial"/>
      <family val="2"/>
    </font>
    <font>
      <sz val="12"/>
      <color rgb="FF29203B"/>
      <name val="Arial Narrow"/>
      <family val="2"/>
    </font>
    <font>
      <b/>
      <sz val="14"/>
      <name val="Arial"/>
      <family val="2"/>
    </font>
    <font>
      <sz val="12"/>
      <color theme="0"/>
      <name val="Arial Narrow"/>
      <family val="2"/>
    </font>
    <font>
      <b/>
      <sz val="12"/>
      <color theme="0"/>
      <name val="Arial Narrow"/>
      <family val="2"/>
    </font>
  </fonts>
  <fills count="14">
    <fill>
      <patternFill patternType="none"/>
    </fill>
    <fill>
      <patternFill patternType="gray125"/>
    </fill>
    <fill>
      <patternFill patternType="solid">
        <fgColor theme="5" tint="0.39997558519241921"/>
        <bgColor indexed="64"/>
      </patternFill>
    </fill>
    <fill>
      <patternFill patternType="solid">
        <fgColor rgb="FF92D050"/>
        <bgColor indexed="64"/>
      </patternFill>
    </fill>
    <fill>
      <patternFill patternType="solid">
        <fgColor theme="0"/>
        <bgColor indexed="64"/>
      </patternFill>
    </fill>
    <fill>
      <patternFill patternType="solid">
        <fgColor rgb="FF0070C0"/>
        <bgColor indexed="64"/>
      </patternFill>
    </fill>
    <fill>
      <patternFill patternType="solid">
        <fgColor indexed="9"/>
        <bgColor indexed="64"/>
      </patternFill>
    </fill>
    <fill>
      <patternFill patternType="solid">
        <fgColor theme="7" tint="0.39997558519241921"/>
        <bgColor indexed="64"/>
      </patternFill>
    </fill>
    <fill>
      <patternFill patternType="solid">
        <fgColor rgb="FFC6EFCE"/>
      </patternFill>
    </fill>
    <fill>
      <patternFill patternType="solid">
        <fgColor rgb="FFFFFFCC"/>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64"/>
      </patternFill>
    </fill>
    <fill>
      <patternFill patternType="solid">
        <fgColor theme="9"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s>
  <cellStyleXfs count="8">
    <xf numFmtId="0" fontId="0" fillId="0" borderId="0"/>
    <xf numFmtId="0" fontId="6" fillId="0" borderId="0"/>
    <xf numFmtId="0" fontId="9" fillId="0" borderId="0" applyNumberFormat="0" applyFill="0" applyBorder="0" applyAlignment="0" applyProtection="0"/>
    <xf numFmtId="0" fontId="10" fillId="0" borderId="0"/>
    <xf numFmtId="0" fontId="12" fillId="8" borderId="0" applyNumberFormat="0" applyBorder="0" applyAlignment="0" applyProtection="0"/>
    <xf numFmtId="0" fontId="6" fillId="9" borderId="15" applyNumberFormat="0" applyFont="0" applyAlignment="0" applyProtection="0"/>
    <xf numFmtId="0" fontId="13" fillId="0" borderId="0"/>
    <xf numFmtId="0" fontId="6" fillId="0" borderId="0"/>
  </cellStyleXfs>
  <cellXfs count="301">
    <xf numFmtId="0" fontId="0" fillId="0" borderId="0" xfId="0"/>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6" borderId="1" xfId="0" applyFont="1" applyFill="1" applyBorder="1" applyAlignment="1">
      <alignment horizontal="left" vertical="center" wrapText="1"/>
    </xf>
    <xf numFmtId="0" fontId="3" fillId="0" borderId="0" xfId="0" applyFont="1" applyFill="1" applyAlignment="1">
      <alignment horizontal="left" vertical="center" wrapText="1"/>
    </xf>
    <xf numFmtId="0" fontId="2" fillId="0" borderId="0" xfId="0" applyFont="1" applyAlignment="1">
      <alignment wrapText="1"/>
    </xf>
    <xf numFmtId="0" fontId="2" fillId="0" borderId="0" xfId="0" applyFont="1" applyAlignment="1">
      <alignment horizontal="left" vertical="center"/>
    </xf>
    <xf numFmtId="0" fontId="2" fillId="0" borderId="1" xfId="0" applyFont="1" applyBorder="1" applyAlignment="1">
      <alignment horizontal="center" vertical="center"/>
    </xf>
    <xf numFmtId="0" fontId="8" fillId="0" borderId="0" xfId="0" applyFont="1" applyFill="1" applyBorder="1" applyAlignment="1">
      <alignment horizontal="center" vertical="center" wrapText="1"/>
    </xf>
    <xf numFmtId="0" fontId="2" fillId="0" borderId="0" xfId="0" applyFont="1" applyFill="1"/>
    <xf numFmtId="0" fontId="0" fillId="0" borderId="0" xfId="0" applyFont="1" applyFill="1" applyBorder="1" applyAlignment="1">
      <alignment horizontal="center" vertical="center" textRotation="90"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vertical="center"/>
    </xf>
    <xf numFmtId="0" fontId="2" fillId="0" borderId="1" xfId="0" applyFont="1" applyFill="1" applyBorder="1" applyAlignment="1">
      <alignment horizontal="left" vertical="center" wrapText="1"/>
    </xf>
    <xf numFmtId="0" fontId="2" fillId="0" borderId="1" xfId="0" applyFont="1" applyBorder="1"/>
    <xf numFmtId="0" fontId="2" fillId="0" borderId="1" xfId="0" applyFont="1" applyFill="1" applyBorder="1" applyAlignment="1">
      <alignment horizontal="left" vertical="center"/>
    </xf>
    <xf numFmtId="0" fontId="2" fillId="0" borderId="0" xfId="0" applyFont="1" applyFill="1" applyAlignment="1">
      <alignment vertical="center"/>
    </xf>
    <xf numFmtId="0" fontId="2" fillId="6" borderId="1" xfId="0" applyFont="1" applyFill="1" applyBorder="1" applyAlignment="1">
      <alignment vertical="center" wrapText="1"/>
    </xf>
    <xf numFmtId="0" fontId="2" fillId="0" borderId="1" xfId="3" applyNumberFormat="1" applyFont="1" applyFill="1" applyBorder="1" applyAlignment="1">
      <alignment horizontal="justify" vertical="center" wrapText="1"/>
    </xf>
    <xf numFmtId="0" fontId="2" fillId="4" borderId="1" xfId="0" applyFont="1" applyFill="1" applyBorder="1" applyAlignment="1">
      <alignment horizontal="left" vertical="center"/>
    </xf>
    <xf numFmtId="0" fontId="2" fillId="4" borderId="1" xfId="0" applyFont="1" applyFill="1" applyBorder="1" applyAlignment="1">
      <alignment horizontal="left" vertical="center" wrapText="1"/>
    </xf>
    <xf numFmtId="0" fontId="11" fillId="0" borderId="1" xfId="3" applyFont="1" applyFill="1" applyBorder="1" applyAlignment="1">
      <alignment horizontal="left" vertical="center" wrapText="1"/>
    </xf>
    <xf numFmtId="0" fontId="2" fillId="0" borderId="6" xfId="0" applyFont="1" applyBorder="1" applyAlignment="1">
      <alignment horizontal="center" vertical="center"/>
    </xf>
    <xf numFmtId="0" fontId="2" fillId="0" borderId="6" xfId="0" applyFont="1" applyFill="1" applyBorder="1" applyAlignment="1">
      <alignment horizontal="center" vertical="center"/>
    </xf>
    <xf numFmtId="0" fontId="2" fillId="4" borderId="6" xfId="0" applyFont="1" applyFill="1" applyBorder="1" applyAlignment="1">
      <alignment horizontal="center" vertical="center"/>
    </xf>
    <xf numFmtId="0" fontId="1" fillId="6" borderId="5" xfId="0" applyFont="1" applyFill="1" applyBorder="1" applyAlignment="1">
      <alignment horizontal="left" vertical="center" wrapText="1"/>
    </xf>
    <xf numFmtId="0" fontId="2" fillId="0" borderId="6" xfId="0" applyFont="1" applyBorder="1" applyAlignment="1">
      <alignment horizontal="left" vertical="center"/>
    </xf>
    <xf numFmtId="0" fontId="1" fillId="0" borderId="5"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center" vertical="center"/>
    </xf>
    <xf numFmtId="0" fontId="2" fillId="0" borderId="1" xfId="0" applyFont="1" applyBorder="1" applyAlignment="1">
      <alignment horizontal="justify" vertical="center"/>
    </xf>
    <xf numFmtId="0" fontId="2" fillId="4" borderId="1" xfId="0" applyFont="1" applyFill="1" applyBorder="1" applyAlignment="1">
      <alignment horizontal="justify" vertical="center"/>
    </xf>
    <xf numFmtId="0" fontId="2" fillId="0" borderId="1" xfId="0" applyFont="1" applyBorder="1" applyAlignment="1">
      <alignment wrapText="1"/>
    </xf>
    <xf numFmtId="0" fontId="2" fillId="0" borderId="1" xfId="0" applyFont="1" applyBorder="1" applyAlignment="1">
      <alignment horizontal="justify" vertical="justify" wrapText="1"/>
    </xf>
    <xf numFmtId="0" fontId="2" fillId="0" borderId="1" xfId="0" applyFont="1" applyBorder="1" applyAlignment="1">
      <alignment horizontal="justify" vertical="top" wrapText="1"/>
    </xf>
    <xf numFmtId="0" fontId="7" fillId="5" borderId="10" xfId="0" applyFont="1" applyFill="1" applyBorder="1" applyAlignment="1">
      <alignment vertical="center" wrapText="1"/>
    </xf>
    <xf numFmtId="0" fontId="7" fillId="5" borderId="11"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horizontal="center" vertical="center" textRotation="90" wrapText="1"/>
    </xf>
    <xf numFmtId="0" fontId="2" fillId="0" borderId="1" xfId="2" applyFont="1" applyBorder="1" applyAlignment="1">
      <alignment horizontal="left" vertical="center" wrapText="1"/>
    </xf>
    <xf numFmtId="0" fontId="1" fillId="6" borderId="12" xfId="0" applyFont="1" applyFill="1" applyBorder="1" applyAlignment="1">
      <alignment horizontal="left" vertical="center" wrapText="1"/>
    </xf>
    <xf numFmtId="0" fontId="2" fillId="6"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1" fillId="4" borderId="5" xfId="0" applyFont="1" applyFill="1" applyBorder="1" applyAlignment="1">
      <alignment horizontal="left" vertical="center" wrapText="1"/>
    </xf>
    <xf numFmtId="0" fontId="1" fillId="6" borderId="5" xfId="0" applyFont="1" applyFill="1" applyBorder="1" applyAlignment="1">
      <alignment vertical="center" wrapText="1"/>
    </xf>
    <xf numFmtId="0" fontId="1" fillId="6" borderId="7" xfId="0" applyFont="1" applyFill="1" applyBorder="1" applyAlignment="1">
      <alignment horizontal="left" vertical="center" wrapText="1"/>
    </xf>
    <xf numFmtId="0" fontId="2" fillId="0" borderId="8" xfId="0" applyFont="1" applyBorder="1" applyAlignment="1">
      <alignment horizontal="justify" vertical="justify" wrapText="1"/>
    </xf>
    <xf numFmtId="0" fontId="2" fillId="0" borderId="14" xfId="0" applyFont="1" applyBorder="1" applyAlignment="1">
      <alignment horizontal="center" vertical="center"/>
    </xf>
    <xf numFmtId="0" fontId="15" fillId="4" borderId="1" xfId="0" applyFont="1" applyFill="1" applyBorder="1" applyAlignment="1">
      <alignment vertical="top" wrapText="1"/>
    </xf>
    <xf numFmtId="0" fontId="14" fillId="0" borderId="1" xfId="0" applyFont="1" applyBorder="1" applyAlignment="1">
      <alignment horizontal="justify" vertical="top"/>
    </xf>
    <xf numFmtId="0" fontId="14" fillId="4" borderId="1" xfId="6" applyFont="1" applyFill="1" applyBorder="1" applyAlignment="1">
      <alignment horizontal="justify" vertical="center"/>
    </xf>
    <xf numFmtId="0" fontId="14" fillId="0" borderId="1" xfId="0" applyFont="1" applyFill="1" applyBorder="1" applyAlignment="1">
      <alignment horizontal="justify" vertical="top"/>
    </xf>
    <xf numFmtId="0" fontId="16" fillId="4" borderId="0" xfId="7" applyFont="1" applyFill="1"/>
    <xf numFmtId="0" fontId="16" fillId="4" borderId="0" xfId="7" applyFont="1" applyFill="1" applyAlignment="1" applyProtection="1">
      <alignment horizontal="center"/>
    </xf>
    <xf numFmtId="0" fontId="16" fillId="4" borderId="0" xfId="7" applyFont="1" applyFill="1" applyProtection="1"/>
    <xf numFmtId="0" fontId="16" fillId="4" borderId="0" xfId="7" applyFont="1" applyFill="1" applyAlignment="1">
      <alignment wrapText="1"/>
    </xf>
    <xf numFmtId="0" fontId="16" fillId="4" borderId="0" xfId="7" applyFont="1" applyFill="1" applyBorder="1" applyAlignment="1">
      <alignment wrapText="1"/>
    </xf>
    <xf numFmtId="0" fontId="17" fillId="4" borderId="0" xfId="7" applyFont="1" applyFill="1" applyBorder="1" applyAlignment="1">
      <alignment horizontal="left" vertical="center" wrapText="1"/>
    </xf>
    <xf numFmtId="0" fontId="23" fillId="0" borderId="0" xfId="0" applyFont="1" applyAlignment="1">
      <alignment vertical="top" wrapText="1"/>
    </xf>
    <xf numFmtId="0" fontId="23" fillId="0" borderId="0" xfId="0" applyFont="1" applyAlignment="1">
      <alignment wrapText="1"/>
    </xf>
    <xf numFmtId="0" fontId="17" fillId="4" borderId="1" xfId="0" applyFont="1" applyFill="1" applyBorder="1" applyAlignment="1" applyProtection="1">
      <alignment horizontal="left" vertical="center" wrapText="1"/>
    </xf>
    <xf numFmtId="0" fontId="16" fillId="4" borderId="1" xfId="7" applyFont="1" applyFill="1" applyBorder="1" applyAlignment="1" applyProtection="1"/>
    <xf numFmtId="0" fontId="16" fillId="4" borderId="0" xfId="7" applyFont="1" applyFill="1" applyAlignment="1">
      <alignment horizontal="center"/>
    </xf>
    <xf numFmtId="0" fontId="15" fillId="4" borderId="0" xfId="0" applyFont="1" applyFill="1"/>
    <xf numFmtId="0" fontId="18" fillId="10" borderId="17" xfId="0" applyFont="1" applyFill="1" applyBorder="1" applyAlignment="1">
      <alignment horizontal="left" vertical="top" wrapText="1"/>
    </xf>
    <xf numFmtId="0" fontId="18" fillId="10" borderId="1" xfId="0" applyFont="1" applyFill="1" applyBorder="1" applyAlignment="1">
      <alignment horizontal="left" vertical="top" wrapText="1"/>
    </xf>
    <xf numFmtId="0" fontId="17" fillId="4" borderId="1" xfId="7" applyFont="1" applyFill="1" applyBorder="1" applyAlignment="1" applyProtection="1">
      <alignment horizontal="left" vertical="top" wrapText="1"/>
    </xf>
    <xf numFmtId="0" fontId="24" fillId="0" borderId="0" xfId="0" applyFont="1" applyAlignment="1">
      <alignment vertical="top" wrapText="1"/>
    </xf>
    <xf numFmtId="0" fontId="18" fillId="11" borderId="1" xfId="0" applyFont="1" applyFill="1" applyBorder="1" applyAlignment="1">
      <alignment horizontal="left" vertical="top" wrapText="1"/>
    </xf>
    <xf numFmtId="0" fontId="23" fillId="0" borderId="1" xfId="0" applyFont="1" applyBorder="1" applyAlignment="1">
      <alignment vertical="top"/>
    </xf>
    <xf numFmtId="0" fontId="23" fillId="0" borderId="0" xfId="0" applyFont="1" applyAlignment="1">
      <alignment vertical="top"/>
    </xf>
    <xf numFmtId="0" fontId="18" fillId="4"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5" fillId="4" borderId="1" xfId="0" applyFont="1" applyFill="1" applyBorder="1" applyAlignment="1">
      <alignment vertical="center" wrapText="1"/>
    </xf>
    <xf numFmtId="0" fontId="15" fillId="0" borderId="1" xfId="0" applyFont="1" applyBorder="1" applyAlignment="1">
      <alignment horizontal="center" vertical="center"/>
    </xf>
    <xf numFmtId="0" fontId="17" fillId="0" borderId="1" xfId="0" applyFont="1" applyBorder="1" applyAlignment="1">
      <alignment horizontal="center" vertical="center" wrapText="1"/>
    </xf>
    <xf numFmtId="0" fontId="15" fillId="0" borderId="1" xfId="0" applyFont="1" applyBorder="1" applyAlignment="1">
      <alignment horizontal="center" vertical="top"/>
    </xf>
    <xf numFmtId="0" fontId="18" fillId="4"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15" fillId="4" borderId="1" xfId="0" applyFont="1" applyFill="1" applyBorder="1" applyAlignment="1">
      <alignment horizontal="left" vertical="center" wrapText="1"/>
    </xf>
    <xf numFmtId="0" fontId="15" fillId="0" borderId="1" xfId="0" applyFont="1" applyBorder="1" applyAlignment="1">
      <alignment horizontal="center" vertical="top" wrapText="1"/>
    </xf>
    <xf numFmtId="0" fontId="14" fillId="4" borderId="1" xfId="6" applyFont="1" applyFill="1" applyBorder="1" applyAlignment="1">
      <alignment horizontal="justify" vertical="center" wrapText="1"/>
    </xf>
    <xf numFmtId="0" fontId="17" fillId="4" borderId="1" xfId="0" applyFont="1" applyFill="1" applyBorder="1" applyAlignment="1">
      <alignment horizontal="justify" vertical="center" wrapText="1"/>
    </xf>
    <xf numFmtId="0" fontId="15" fillId="4" borderId="1" xfId="0" applyFont="1" applyFill="1" applyBorder="1" applyAlignment="1">
      <alignment horizontal="center" vertical="top" wrapText="1"/>
    </xf>
    <xf numFmtId="0" fontId="25" fillId="0" borderId="1" xfId="0" applyFont="1" applyBorder="1" applyAlignment="1">
      <alignment horizontal="center" vertical="top"/>
    </xf>
    <xf numFmtId="0" fontId="24" fillId="4" borderId="1" xfId="0" applyFont="1" applyFill="1" applyBorder="1" applyAlignment="1">
      <alignment horizontal="left" vertical="center" wrapText="1"/>
    </xf>
    <xf numFmtId="0" fontId="17" fillId="4" borderId="1" xfId="6" applyFont="1" applyFill="1" applyBorder="1" applyAlignment="1">
      <alignment horizontal="justify" vertic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left" wrapText="1"/>
    </xf>
    <xf numFmtId="0" fontId="15" fillId="4" borderId="1" xfId="0" applyFont="1" applyFill="1" applyBorder="1" applyAlignment="1">
      <alignment horizontal="center" vertical="center"/>
    </xf>
    <xf numFmtId="0" fontId="15" fillId="4" borderId="1" xfId="0" applyFont="1" applyFill="1" applyBorder="1" applyAlignment="1">
      <alignment horizontal="left" vertical="top" wrapText="1"/>
    </xf>
    <xf numFmtId="0" fontId="15" fillId="0" borderId="1" xfId="0" applyFont="1" applyBorder="1" applyAlignment="1">
      <alignment vertical="center" wrapText="1"/>
    </xf>
    <xf numFmtId="0" fontId="24" fillId="4" borderId="1" xfId="0" applyFont="1" applyFill="1" applyBorder="1" applyAlignment="1">
      <alignment horizontal="left" vertical="center"/>
    </xf>
    <xf numFmtId="0" fontId="17" fillId="4" borderId="1" xfId="0" applyFont="1" applyFill="1" applyBorder="1" applyAlignment="1">
      <alignment vertical="center" wrapText="1"/>
    </xf>
    <xf numFmtId="0" fontId="15" fillId="4" borderId="1" xfId="0" applyFont="1" applyFill="1" applyBorder="1" applyAlignment="1">
      <alignment horizontal="center" wrapText="1"/>
    </xf>
    <xf numFmtId="0" fontId="15" fillId="0" borderId="0" xfId="0" applyFont="1" applyAlignment="1">
      <alignment vertical="top"/>
    </xf>
    <xf numFmtId="0" fontId="15" fillId="4" borderId="1" xfId="0" applyFont="1" applyFill="1" applyBorder="1" applyAlignment="1">
      <alignment wrapText="1"/>
    </xf>
    <xf numFmtId="0" fontId="17" fillId="0" borderId="1" xfId="0" applyFont="1" applyBorder="1" applyAlignment="1">
      <alignment horizontal="justify" vertical="top"/>
    </xf>
    <xf numFmtId="0" fontId="15" fillId="4" borderId="1" xfId="0" applyFont="1" applyFill="1" applyBorder="1" applyAlignment="1">
      <alignment horizontal="center"/>
    </xf>
    <xf numFmtId="0" fontId="17" fillId="0" borderId="1" xfId="0" applyFont="1" applyFill="1" applyBorder="1" applyAlignment="1">
      <alignment horizontal="justify" vertical="top"/>
    </xf>
    <xf numFmtId="0" fontId="15" fillId="0" borderId="1" xfId="0" applyFont="1" applyBorder="1" applyAlignment="1">
      <alignment vertical="top" wrapText="1"/>
    </xf>
    <xf numFmtId="0" fontId="15" fillId="0" borderId="1" xfId="0" applyFont="1" applyBorder="1" applyAlignment="1">
      <alignment wrapText="1"/>
    </xf>
    <xf numFmtId="0" fontId="15" fillId="4" borderId="1" xfId="0" applyFont="1" applyFill="1" applyBorder="1" applyAlignment="1">
      <alignment vertical="center"/>
    </xf>
    <xf numFmtId="0" fontId="24" fillId="4" borderId="1" xfId="0" applyFont="1" applyFill="1" applyBorder="1" applyAlignment="1">
      <alignment horizontal="center" vertical="center" wrapText="1"/>
    </xf>
    <xf numFmtId="0" fontId="25" fillId="4" borderId="1" xfId="0" applyFont="1" applyFill="1" applyBorder="1" applyAlignment="1">
      <alignment horizontal="center" wrapText="1"/>
    </xf>
    <xf numFmtId="0" fontId="24" fillId="4" borderId="18" xfId="0" applyFont="1" applyFill="1" applyBorder="1" applyAlignment="1">
      <alignment vertical="top" wrapText="1"/>
    </xf>
    <xf numFmtId="0" fontId="24" fillId="4" borderId="1" xfId="0" applyFont="1" applyFill="1" applyBorder="1" applyAlignment="1">
      <alignment vertical="top" wrapText="1"/>
    </xf>
    <xf numFmtId="0" fontId="24" fillId="4" borderId="19" xfId="0" applyFont="1" applyFill="1" applyBorder="1" applyAlignment="1">
      <alignment vertical="top" wrapText="1"/>
    </xf>
    <xf numFmtId="0" fontId="17" fillId="4" borderId="1" xfId="0" applyFont="1" applyFill="1" applyBorder="1" applyAlignment="1">
      <alignment horizontal="left" vertical="center" wrapText="1"/>
    </xf>
    <xf numFmtId="0" fontId="15" fillId="4" borderId="1" xfId="0" applyNumberFormat="1" applyFont="1" applyFill="1" applyBorder="1" applyAlignment="1">
      <alignment wrapText="1"/>
    </xf>
    <xf numFmtId="0" fontId="25" fillId="4" borderId="1" xfId="0" applyFont="1" applyFill="1" applyBorder="1" applyAlignment="1">
      <alignment horizontal="left" vertical="top" wrapText="1"/>
    </xf>
    <xf numFmtId="0" fontId="25" fillId="4" borderId="1" xfId="0" applyFont="1" applyFill="1" applyBorder="1" applyAlignment="1">
      <alignment horizontal="center" vertical="top"/>
    </xf>
    <xf numFmtId="0" fontId="17" fillId="4" borderId="1" xfId="0" applyFont="1" applyFill="1" applyBorder="1" applyAlignment="1">
      <alignment horizontal="center" vertical="top"/>
    </xf>
    <xf numFmtId="0" fontId="14" fillId="0" borderId="1" xfId="1" applyFont="1" applyBorder="1" applyAlignment="1">
      <alignment horizontal="left" vertical="center" wrapText="1"/>
    </xf>
    <xf numFmtId="0" fontId="25" fillId="4" borderId="1" xfId="0" applyFont="1" applyFill="1" applyBorder="1" applyAlignment="1">
      <alignment horizontal="left" vertical="top"/>
    </xf>
    <xf numFmtId="0" fontId="15" fillId="0" borderId="0" xfId="0" applyFont="1" applyAlignment="1">
      <alignment wrapText="1"/>
    </xf>
    <xf numFmtId="0" fontId="15" fillId="0" borderId="0" xfId="0" applyFont="1" applyAlignment="1">
      <alignment vertical="center" wrapText="1"/>
    </xf>
    <xf numFmtId="0" fontId="25" fillId="4" borderId="1" xfId="0" applyFont="1" applyFill="1" applyBorder="1" applyAlignment="1">
      <alignment horizontal="center" vertical="top" wrapText="1"/>
    </xf>
    <xf numFmtId="0" fontId="17" fillId="0" borderId="0" xfId="0" applyFont="1" applyAlignment="1">
      <alignment wrapText="1"/>
    </xf>
    <xf numFmtId="0" fontId="17" fillId="0" borderId="0" xfId="0" applyFont="1" applyAlignment="1">
      <alignment vertical="top" wrapText="1"/>
    </xf>
    <xf numFmtId="0" fontId="24" fillId="4" borderId="1" xfId="0" applyFont="1" applyFill="1" applyBorder="1" applyAlignment="1">
      <alignment horizontal="center" vertical="top"/>
    </xf>
    <xf numFmtId="0" fontId="14" fillId="4" borderId="1" xfId="0" applyFont="1" applyFill="1" applyBorder="1" applyAlignment="1">
      <alignment horizontal="justify" vertical="top"/>
    </xf>
    <xf numFmtId="0" fontId="15" fillId="4" borderId="0" xfId="0" applyFont="1" applyFill="1" applyBorder="1"/>
    <xf numFmtId="0" fontId="18" fillId="4" borderId="0" xfId="0" applyFont="1" applyFill="1" applyBorder="1" applyAlignment="1">
      <alignment horizontal="left" vertical="center" wrapText="1"/>
    </xf>
    <xf numFmtId="0" fontId="18" fillId="4" borderId="0" xfId="0" applyFont="1" applyFill="1" applyBorder="1" applyAlignment="1">
      <alignment horizontal="center" vertical="center" wrapText="1"/>
    </xf>
    <xf numFmtId="0" fontId="15" fillId="4" borderId="0" xfId="0" applyFont="1" applyFill="1" applyBorder="1" applyAlignment="1">
      <alignment wrapText="1"/>
    </xf>
    <xf numFmtId="0" fontId="15" fillId="4" borderId="0" xfId="0" applyFont="1" applyFill="1" applyBorder="1" applyAlignment="1"/>
    <xf numFmtId="0" fontId="15" fillId="4" borderId="0" xfId="0" applyFont="1" applyFill="1" applyBorder="1" applyAlignment="1">
      <alignment horizontal="left"/>
    </xf>
    <xf numFmtId="0" fontId="15" fillId="4" borderId="0" xfId="0" applyFont="1" applyFill="1" applyBorder="1" applyAlignment="1">
      <alignment vertical="top" wrapText="1"/>
    </xf>
    <xf numFmtId="0" fontId="18" fillId="4" borderId="0" xfId="0" applyFont="1" applyFill="1" applyBorder="1"/>
    <xf numFmtId="0" fontId="15" fillId="4" borderId="0" xfId="0" applyFont="1" applyFill="1" applyBorder="1" applyAlignment="1">
      <alignment horizontal="left" wrapText="1"/>
    </xf>
    <xf numFmtId="0" fontId="15" fillId="4" borderId="0" xfId="0" applyFont="1" applyFill="1" applyBorder="1" applyAlignment="1">
      <alignment horizontal="left" vertical="center" wrapText="1"/>
    </xf>
    <xf numFmtId="0" fontId="24" fillId="4" borderId="0" xfId="0" applyFont="1" applyFill="1" applyBorder="1" applyAlignment="1">
      <alignment horizontal="left" vertical="center" wrapText="1"/>
    </xf>
    <xf numFmtId="0" fontId="15" fillId="4" borderId="0" xfId="0" applyFont="1" applyFill="1" applyBorder="1" applyAlignment="1">
      <alignment horizontal="left" vertical="center"/>
    </xf>
    <xf numFmtId="0" fontId="15" fillId="4" borderId="0" xfId="0" applyFont="1" applyFill="1" applyBorder="1" applyAlignment="1">
      <alignment vertical="center" wrapText="1"/>
    </xf>
    <xf numFmtId="0" fontId="15" fillId="4" borderId="0" xfId="0" applyFont="1" applyFill="1" applyBorder="1" applyAlignment="1">
      <alignment vertical="center"/>
    </xf>
    <xf numFmtId="0" fontId="24" fillId="4" borderId="0" xfId="0" applyFont="1" applyFill="1" applyBorder="1" applyAlignment="1">
      <alignment vertical="center" wrapText="1"/>
    </xf>
    <xf numFmtId="0" fontId="15" fillId="4" borderId="0" xfId="0" applyFont="1" applyFill="1" applyBorder="1" applyAlignment="1">
      <alignment horizontal="center" vertical="center"/>
    </xf>
    <xf numFmtId="0" fontId="25" fillId="4" borderId="0" xfId="0" applyFont="1" applyFill="1" applyBorder="1"/>
    <xf numFmtId="0" fontId="18" fillId="4" borderId="1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5" fillId="4" borderId="20" xfId="0" applyFont="1" applyFill="1" applyBorder="1" applyAlignment="1">
      <alignment horizontal="center" vertical="top" wrapText="1"/>
    </xf>
    <xf numFmtId="0" fontId="17" fillId="4" borderId="20" xfId="0" applyFont="1" applyFill="1" applyBorder="1" applyAlignment="1">
      <alignment horizontal="center" vertical="center" wrapText="1"/>
    </xf>
    <xf numFmtId="0" fontId="15" fillId="4" borderId="20" xfId="0" applyFont="1" applyFill="1" applyBorder="1" applyAlignment="1">
      <alignment horizontal="center" vertical="top"/>
    </xf>
    <xf numFmtId="0" fontId="24" fillId="4" borderId="20" xfId="0" applyFont="1" applyFill="1" applyBorder="1" applyAlignment="1">
      <alignment horizontal="center" vertical="top" wrapText="1"/>
    </xf>
    <xf numFmtId="0" fontId="17" fillId="4" borderId="20" xfId="0" applyFont="1" applyFill="1" applyBorder="1" applyAlignment="1">
      <alignment horizontal="center" vertical="top"/>
    </xf>
    <xf numFmtId="0" fontId="25" fillId="4" borderId="20" xfId="0" applyFont="1" applyFill="1" applyBorder="1" applyAlignment="1">
      <alignment horizontal="center" vertical="top"/>
    </xf>
    <xf numFmtId="0" fontId="24" fillId="4" borderId="20" xfId="0" applyFont="1" applyFill="1" applyBorder="1" applyAlignment="1">
      <alignment horizontal="center" vertical="top"/>
    </xf>
    <xf numFmtId="0" fontId="15" fillId="4" borderId="1" xfId="0" applyFont="1" applyFill="1" applyBorder="1"/>
    <xf numFmtId="0" fontId="15" fillId="4" borderId="0" xfId="0" applyFont="1" applyFill="1" applyAlignment="1">
      <alignment horizontal="center" vertical="center" wrapText="1"/>
    </xf>
    <xf numFmtId="0" fontId="26" fillId="4" borderId="0" xfId="0" applyFont="1" applyFill="1" applyBorder="1" applyAlignment="1">
      <alignment horizontal="center" vertical="center" wrapText="1"/>
    </xf>
    <xf numFmtId="0" fontId="18" fillId="4" borderId="0" xfId="0" applyFont="1" applyFill="1" applyBorder="1" applyAlignment="1">
      <alignment vertical="center" wrapText="1"/>
    </xf>
    <xf numFmtId="0" fontId="17" fillId="4" borderId="0" xfId="0" applyFont="1" applyFill="1" applyBorder="1" applyAlignment="1">
      <alignment horizontal="left" vertical="center" wrapText="1"/>
    </xf>
    <xf numFmtId="0" fontId="15" fillId="4" borderId="0" xfId="0" applyFont="1" applyFill="1" applyBorder="1" applyAlignment="1">
      <alignment horizontal="center" vertical="top"/>
    </xf>
    <xf numFmtId="0" fontId="15" fillId="4" borderId="0" xfId="0" applyFont="1" applyFill="1" applyBorder="1" applyAlignment="1">
      <alignment horizontal="center" vertical="center" wrapText="1"/>
    </xf>
    <xf numFmtId="0" fontId="18" fillId="4" borderId="0" xfId="0" applyFont="1" applyFill="1" applyBorder="1" applyAlignment="1">
      <alignment wrapText="1"/>
    </xf>
    <xf numFmtId="0" fontId="15" fillId="4" borderId="0" xfId="0" applyFont="1" applyFill="1" applyBorder="1" applyAlignment="1">
      <alignment horizontal="left" vertical="top"/>
    </xf>
    <xf numFmtId="0" fontId="24" fillId="4" borderId="0" xfId="0" applyFont="1" applyFill="1" applyBorder="1" applyAlignment="1">
      <alignment horizontal="left" vertical="top" wrapText="1"/>
    </xf>
    <xf numFmtId="0" fontId="15" fillId="4" borderId="0" xfId="0" applyFont="1" applyFill="1" applyBorder="1" applyAlignment="1">
      <alignment vertical="top"/>
    </xf>
    <xf numFmtId="0" fontId="17" fillId="4" borderId="0" xfId="0" applyFont="1" applyFill="1" applyBorder="1" applyAlignment="1">
      <alignment horizontal="left" vertical="top"/>
    </xf>
    <xf numFmtId="0" fontId="15" fillId="4" borderId="16" xfId="0" applyFont="1" applyFill="1" applyBorder="1"/>
    <xf numFmtId="0" fontId="18" fillId="4" borderId="0" xfId="0" applyFont="1" applyFill="1"/>
    <xf numFmtId="0" fontId="17" fillId="4" borderId="0" xfId="4" applyFont="1" applyFill="1" applyBorder="1" applyAlignment="1">
      <alignment horizontal="justify" vertical="top"/>
    </xf>
    <xf numFmtId="0" fontId="25" fillId="4" borderId="0" xfId="0" applyFont="1" applyFill="1" applyBorder="1" applyAlignment="1"/>
    <xf numFmtId="0" fontId="17" fillId="4" borderId="0" xfId="0" applyFont="1" applyFill="1" applyBorder="1" applyAlignment="1">
      <alignment horizontal="center" vertical="center"/>
    </xf>
    <xf numFmtId="0" fontId="17" fillId="4" borderId="0" xfId="0" applyFont="1" applyFill="1" applyBorder="1" applyAlignment="1">
      <alignment vertical="top"/>
    </xf>
    <xf numFmtId="0" fontId="17" fillId="4" borderId="0" xfId="5" applyFont="1" applyFill="1" applyBorder="1" applyAlignment="1">
      <alignment horizontal="justify" vertical="top"/>
    </xf>
    <xf numFmtId="0" fontId="17" fillId="4" borderId="0" xfId="0" applyFont="1" applyFill="1" applyBorder="1" applyAlignment="1">
      <alignment horizontal="justify" vertical="center"/>
    </xf>
    <xf numFmtId="0" fontId="17" fillId="4" borderId="0" xfId="0" applyFont="1" applyFill="1" applyBorder="1" applyAlignment="1">
      <alignment wrapText="1"/>
    </xf>
    <xf numFmtId="0" fontId="17" fillId="4" borderId="0" xfId="0" applyFont="1" applyFill="1" applyBorder="1"/>
    <xf numFmtId="0" fontId="18" fillId="4" borderId="0" xfId="0" applyFont="1" applyFill="1" applyBorder="1" applyAlignment="1">
      <alignment horizontal="left" wrapText="1"/>
    </xf>
    <xf numFmtId="0" fontId="27" fillId="4" borderId="0" xfId="0" applyFont="1" applyFill="1" applyBorder="1" applyAlignment="1"/>
    <xf numFmtId="0" fontId="18" fillId="4" borderId="0" xfId="0" applyFont="1" applyFill="1" applyBorder="1" applyAlignment="1">
      <alignment horizontal="left" vertical="center"/>
    </xf>
    <xf numFmtId="0" fontId="18" fillId="4" borderId="0" xfId="0" applyFont="1" applyFill="1" applyBorder="1" applyAlignment="1">
      <alignment vertical="center"/>
    </xf>
    <xf numFmtId="0" fontId="28" fillId="4" borderId="0" xfId="0" applyFont="1" applyFill="1" applyBorder="1" applyAlignment="1">
      <alignment horizontal="left" vertical="center" wrapText="1"/>
    </xf>
    <xf numFmtId="0" fontId="28" fillId="4" borderId="0" xfId="0" applyFont="1" applyFill="1" applyBorder="1" applyAlignment="1">
      <alignment vertical="center" wrapText="1"/>
    </xf>
    <xf numFmtId="0" fontId="18" fillId="4" borderId="0" xfId="0" applyFont="1" applyFill="1" applyBorder="1" applyAlignment="1">
      <alignment horizontal="center" vertical="center"/>
    </xf>
    <xf numFmtId="0" fontId="18" fillId="4" borderId="0" xfId="0" applyFont="1" applyFill="1" applyBorder="1" applyAlignment="1">
      <alignment horizontal="left"/>
    </xf>
    <xf numFmtId="0" fontId="14" fillId="4" borderId="0" xfId="0" applyFont="1" applyFill="1" applyBorder="1" applyAlignment="1">
      <alignment horizontal="left" vertical="center" wrapText="1"/>
    </xf>
    <xf numFmtId="0" fontId="14" fillId="4" borderId="0" xfId="5" applyFont="1" applyFill="1" applyBorder="1" applyAlignment="1">
      <alignment horizontal="justify" vertical="top"/>
    </xf>
    <xf numFmtId="0" fontId="18" fillId="4" borderId="0" xfId="0" applyFont="1" applyFill="1" applyBorder="1" applyAlignment="1"/>
    <xf numFmtId="0" fontId="14" fillId="4" borderId="0" xfId="0" applyFont="1" applyFill="1" applyBorder="1" applyAlignment="1">
      <alignment horizontal="justify" vertical="center"/>
    </xf>
    <xf numFmtId="0" fontId="14" fillId="4" borderId="0" xfId="0" applyFont="1" applyFill="1" applyBorder="1" applyAlignment="1">
      <alignment wrapText="1"/>
    </xf>
    <xf numFmtId="0" fontId="14" fillId="4" borderId="0" xfId="0" applyFont="1" applyFill="1" applyBorder="1"/>
    <xf numFmtId="0" fontId="15" fillId="12" borderId="0" xfId="0" applyFont="1" applyFill="1" applyBorder="1"/>
    <xf numFmtId="0" fontId="15" fillId="12" borderId="0" xfId="0" applyFont="1" applyFill="1"/>
    <xf numFmtId="0" fontId="18"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4" fillId="4" borderId="0" xfId="0" applyFont="1" applyFill="1" applyBorder="1" applyAlignment="1">
      <alignment horizontal="left" vertical="center" wrapText="1"/>
    </xf>
    <xf numFmtId="0" fontId="18" fillId="4" borderId="0"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15" fillId="0" borderId="0" xfId="0" applyFont="1" applyAlignment="1">
      <alignment vertical="top" wrapText="1"/>
    </xf>
    <xf numFmtId="0" fontId="17" fillId="0" borderId="1" xfId="0" applyFont="1" applyBorder="1" applyAlignment="1">
      <alignment horizontal="center" vertical="top"/>
    </xf>
    <xf numFmtId="0" fontId="15" fillId="0" borderId="1" xfId="0" applyFont="1" applyFill="1" applyBorder="1" applyAlignment="1">
      <alignment vertical="top" wrapText="1"/>
    </xf>
    <xf numFmtId="0" fontId="15" fillId="4" borderId="1" xfId="0" applyNumberFormat="1" applyFont="1" applyFill="1" applyBorder="1" applyAlignment="1">
      <alignment vertical="top" wrapText="1"/>
    </xf>
    <xf numFmtId="0" fontId="18" fillId="4" borderId="18" xfId="0" applyFont="1" applyFill="1" applyBorder="1" applyAlignment="1">
      <alignment vertical="center"/>
    </xf>
    <xf numFmtId="0" fontId="18" fillId="4" borderId="19" xfId="0" applyFont="1" applyFill="1" applyBorder="1" applyAlignment="1">
      <alignment vertical="center"/>
    </xf>
    <xf numFmtId="0" fontId="15" fillId="4" borderId="18" xfId="0" applyFont="1" applyFill="1" applyBorder="1" applyAlignment="1">
      <alignment wrapText="1"/>
    </xf>
    <xf numFmtId="0" fontId="15" fillId="4" borderId="17" xfId="0" applyFont="1" applyFill="1" applyBorder="1" applyAlignment="1">
      <alignment horizontal="center" wrapText="1"/>
    </xf>
    <xf numFmtId="0" fontId="18" fillId="4" borderId="18" xfId="0" applyFont="1" applyFill="1" applyBorder="1" applyAlignment="1">
      <alignment horizontal="left" wrapText="1"/>
    </xf>
    <xf numFmtId="0" fontId="30" fillId="4" borderId="1" xfId="0" applyFont="1" applyFill="1" applyBorder="1" applyAlignment="1">
      <alignment vertical="center" wrapText="1"/>
    </xf>
    <xf numFmtId="0" fontId="18" fillId="4" borderId="1" xfId="0" applyFont="1" applyFill="1" applyBorder="1" applyAlignment="1">
      <alignment horizontal="left" vertical="center"/>
    </xf>
    <xf numFmtId="0" fontId="14" fillId="4" borderId="1" xfId="6" applyFont="1" applyFill="1" applyBorder="1" applyAlignment="1">
      <alignment horizontal="left" vertical="center"/>
    </xf>
    <xf numFmtId="0" fontId="14" fillId="0" borderId="1" xfId="0" applyFont="1" applyFill="1" applyBorder="1" applyAlignment="1">
      <alignment horizontal="left" vertical="top"/>
    </xf>
    <xf numFmtId="0" fontId="18" fillId="4" borderId="1" xfId="0" applyFont="1" applyFill="1" applyBorder="1" applyAlignment="1">
      <alignment horizontal="left" vertical="top"/>
    </xf>
    <xf numFmtId="0" fontId="18" fillId="4" borderId="1" xfId="0" applyFont="1" applyFill="1" applyBorder="1" applyAlignment="1">
      <alignment horizontal="left" vertical="top" wrapText="1"/>
    </xf>
    <xf numFmtId="0" fontId="18" fillId="4" borderId="1" xfId="0" applyFont="1" applyFill="1" applyBorder="1" applyAlignment="1">
      <alignment horizontal="left"/>
    </xf>
    <xf numFmtId="0" fontId="29" fillId="4" borderId="1" xfId="0" applyFont="1" applyFill="1" applyBorder="1" applyAlignment="1">
      <alignment vertical="top" wrapText="1"/>
    </xf>
    <xf numFmtId="0" fontId="18" fillId="0" borderId="1" xfId="0" applyFont="1" applyBorder="1" applyAlignment="1">
      <alignment vertical="center" wrapText="1"/>
    </xf>
    <xf numFmtId="0" fontId="29" fillId="0" borderId="1" xfId="0" applyFont="1" applyBorder="1" applyAlignment="1">
      <alignment vertical="center" wrapText="1"/>
    </xf>
    <xf numFmtId="0" fontId="15" fillId="0" borderId="17" xfId="0" applyFont="1" applyBorder="1" applyAlignment="1">
      <alignment wrapText="1"/>
    </xf>
    <xf numFmtId="0" fontId="29" fillId="4" borderId="1" xfId="0" applyFont="1" applyFill="1" applyBorder="1" applyAlignment="1">
      <alignment horizontal="center" vertical="center" wrapText="1"/>
    </xf>
    <xf numFmtId="0" fontId="17" fillId="4" borderId="1" xfId="0" applyFont="1" applyFill="1" applyBorder="1" applyAlignment="1">
      <alignment vertical="top" wrapText="1"/>
    </xf>
    <xf numFmtId="0" fontId="29" fillId="4" borderId="1" xfId="0" applyFont="1" applyFill="1" applyBorder="1" applyAlignment="1">
      <alignment wrapText="1"/>
    </xf>
    <xf numFmtId="0" fontId="17" fillId="0" borderId="21" xfId="0" applyFont="1" applyFill="1" applyBorder="1" applyAlignment="1">
      <alignment horizontal="justify" vertical="top"/>
    </xf>
    <xf numFmtId="0" fontId="14" fillId="0" borderId="1" xfId="0" applyFont="1" applyBorder="1" applyAlignment="1">
      <alignment horizontal="left" vertical="top" wrapText="1"/>
    </xf>
    <xf numFmtId="0" fontId="14" fillId="0" borderId="1" xfId="0" applyFont="1" applyFill="1" applyBorder="1" applyAlignment="1">
      <alignment horizontal="left" vertical="top" wrapText="1"/>
    </xf>
    <xf numFmtId="0" fontId="14" fillId="4" borderId="1" xfId="6" applyFont="1" applyFill="1" applyBorder="1" applyAlignment="1">
      <alignment horizontal="left" vertical="center" wrapText="1"/>
    </xf>
    <xf numFmtId="0" fontId="14" fillId="4" borderId="1" xfId="0" applyFont="1" applyFill="1" applyBorder="1" applyAlignment="1">
      <alignment horizontal="left" vertical="top" wrapText="1"/>
    </xf>
    <xf numFmtId="0" fontId="17" fillId="4" borderId="1" xfId="0" applyFont="1" applyFill="1" applyBorder="1" applyAlignment="1">
      <alignment horizontal="center" vertical="top" wrapText="1"/>
    </xf>
    <xf numFmtId="0" fontId="18" fillId="4" borderId="19"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2" fillId="0" borderId="0" xfId="0" applyFont="1" applyAlignment="1">
      <alignment wrapText="1"/>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31" fillId="4" borderId="1" xfId="6" applyFont="1" applyFill="1" applyBorder="1" applyAlignment="1">
      <alignment horizontal="left" vertical="center" wrapText="1"/>
    </xf>
    <xf numFmtId="0" fontId="14" fillId="0" borderId="1" xfId="0" applyFont="1" applyBorder="1" applyAlignment="1">
      <alignment horizontal="left" vertical="top"/>
    </xf>
    <xf numFmtId="0" fontId="14" fillId="0" borderId="1" xfId="0" applyFont="1" applyBorder="1" applyAlignment="1">
      <alignment horizontal="left" vertical="center"/>
    </xf>
    <xf numFmtId="0" fontId="18" fillId="4" borderId="20" xfId="0" applyFont="1" applyFill="1" applyBorder="1" applyAlignment="1">
      <alignment horizontal="left" vertical="top"/>
    </xf>
    <xf numFmtId="0" fontId="31" fillId="0" borderId="1" xfId="0" applyFont="1" applyFill="1" applyBorder="1" applyAlignment="1">
      <alignment horizontal="justify" vertical="top"/>
    </xf>
    <xf numFmtId="0" fontId="31" fillId="0" borderId="1" xfId="0" applyFont="1" applyFill="1" applyBorder="1" applyAlignment="1">
      <alignment horizontal="justify" vertical="top" wrapText="1"/>
    </xf>
    <xf numFmtId="0" fontId="31" fillId="0" borderId="1" xfId="0" applyFont="1" applyBorder="1" applyAlignment="1">
      <alignment horizontal="justify" vertical="top"/>
    </xf>
    <xf numFmtId="0" fontId="33" fillId="4" borderId="24" xfId="0" applyFont="1" applyFill="1" applyBorder="1" applyAlignment="1">
      <alignment horizontal="left" vertical="center" wrapText="1"/>
    </xf>
    <xf numFmtId="0" fontId="31" fillId="0" borderId="1" xfId="0" applyFont="1" applyFill="1" applyBorder="1" applyAlignment="1">
      <alignment horizontal="justify" vertical="center" wrapText="1"/>
    </xf>
    <xf numFmtId="0" fontId="33" fillId="0" borderId="1" xfId="1" applyFont="1" applyBorder="1" applyAlignment="1">
      <alignment horizontal="left" vertical="center" wrapText="1"/>
    </xf>
    <xf numFmtId="0" fontId="35" fillId="13" borderId="1" xfId="0" applyFont="1" applyFill="1" applyBorder="1" applyAlignment="1">
      <alignment horizontal="center" vertical="center"/>
    </xf>
    <xf numFmtId="0" fontId="35" fillId="13" borderId="17" xfId="0" applyFont="1" applyFill="1" applyBorder="1" applyAlignment="1">
      <alignment horizontal="center" vertical="center" wrapText="1"/>
    </xf>
    <xf numFmtId="0" fontId="35" fillId="13" borderId="1" xfId="0" applyFont="1" applyFill="1" applyBorder="1" applyAlignment="1">
      <alignment horizontal="left" vertical="center" wrapText="1"/>
    </xf>
    <xf numFmtId="0" fontId="35" fillId="13" borderId="19" xfId="0" applyFont="1" applyFill="1" applyBorder="1" applyAlignment="1">
      <alignment horizontal="center" vertical="center"/>
    </xf>
    <xf numFmtId="0" fontId="35" fillId="13" borderId="0" xfId="0" applyFont="1" applyFill="1" applyBorder="1" applyAlignment="1">
      <alignment horizontal="center" vertical="center" wrapText="1"/>
    </xf>
    <xf numFmtId="0" fontId="35" fillId="13" borderId="0" xfId="0" applyFont="1" applyFill="1" applyBorder="1"/>
    <xf numFmtId="0" fontId="35" fillId="13" borderId="1" xfId="7" applyFont="1" applyFill="1" applyBorder="1" applyProtection="1"/>
    <xf numFmtId="0" fontId="35" fillId="13" borderId="1" xfId="0" applyFont="1" applyFill="1" applyBorder="1" applyAlignment="1" applyProtection="1">
      <alignment horizontal="center"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35" fillId="13" borderId="22" xfId="7" applyFont="1" applyFill="1" applyBorder="1" applyAlignment="1" applyProtection="1">
      <alignment horizontal="left" vertical="center" wrapText="1"/>
    </xf>
    <xf numFmtId="0" fontId="35" fillId="13" borderId="20" xfId="7" applyFont="1" applyFill="1" applyBorder="1" applyAlignment="1" applyProtection="1">
      <alignment horizontal="left" vertical="center" wrapText="1"/>
    </xf>
    <xf numFmtId="0" fontId="35" fillId="13" borderId="23" xfId="7" applyFont="1" applyFill="1" applyBorder="1" applyAlignment="1" applyProtection="1">
      <alignment horizontal="left" vertical="center" wrapText="1"/>
    </xf>
    <xf numFmtId="0" fontId="35" fillId="13" borderId="1" xfId="7" applyFont="1" applyFill="1" applyBorder="1" applyAlignment="1" applyProtection="1">
      <alignment horizontal="left" vertical="center" wrapText="1"/>
    </xf>
    <xf numFmtId="0" fontId="35" fillId="13" borderId="1" xfId="7" applyFont="1" applyFill="1" applyBorder="1" applyAlignment="1" applyProtection="1">
      <alignment horizontal="center" vertical="center" wrapText="1"/>
    </xf>
    <xf numFmtId="0" fontId="35" fillId="13" borderId="1" xfId="7" applyFont="1" applyFill="1" applyBorder="1" applyAlignment="1" applyProtection="1">
      <alignment horizontal="left"/>
    </xf>
    <xf numFmtId="0" fontId="34" fillId="13" borderId="1" xfId="7" applyFont="1" applyFill="1" applyBorder="1" applyAlignment="1" applyProtection="1">
      <alignment horizontal="center"/>
    </xf>
    <xf numFmtId="0" fontId="35" fillId="13" borderId="1" xfId="7" applyFont="1" applyFill="1" applyBorder="1" applyAlignment="1" applyProtection="1">
      <alignment horizontal="center"/>
    </xf>
    <xf numFmtId="0" fontId="35" fillId="13" borderId="1" xfId="7" applyFont="1" applyFill="1" applyBorder="1" applyAlignment="1" applyProtection="1">
      <alignment horizontal="center" vertical="center"/>
    </xf>
    <xf numFmtId="0" fontId="35" fillId="13" borderId="1" xfId="7" applyFont="1" applyFill="1" applyBorder="1" applyAlignment="1" applyProtection="1">
      <alignment horizontal="left" vertical="center"/>
    </xf>
    <xf numFmtId="0" fontId="17" fillId="4" borderId="22" xfId="0" applyFont="1" applyFill="1" applyBorder="1" applyAlignment="1" applyProtection="1">
      <alignment horizontal="left" vertical="center" wrapText="1"/>
    </xf>
    <xf numFmtId="0" fontId="17" fillId="4" borderId="20" xfId="0" applyFont="1" applyFill="1" applyBorder="1" applyAlignment="1" applyProtection="1">
      <alignment horizontal="left" vertical="center" wrapText="1"/>
    </xf>
    <xf numFmtId="0" fontId="17" fillId="4" borderId="23" xfId="0" applyFont="1" applyFill="1" applyBorder="1" applyAlignment="1" applyProtection="1">
      <alignment horizontal="left" vertical="center" wrapText="1"/>
    </xf>
    <xf numFmtId="0" fontId="35" fillId="13" borderId="22" xfId="0" applyFont="1" applyFill="1" applyBorder="1" applyAlignment="1" applyProtection="1">
      <alignment horizontal="center" vertical="center" wrapText="1"/>
    </xf>
    <xf numFmtId="0" fontId="35" fillId="13" borderId="20" xfId="0" applyFont="1" applyFill="1" applyBorder="1" applyAlignment="1" applyProtection="1">
      <alignment horizontal="center" vertical="center" wrapText="1"/>
    </xf>
    <xf numFmtId="0" fontId="35" fillId="13" borderId="23" xfId="0" applyFont="1" applyFill="1" applyBorder="1" applyAlignment="1" applyProtection="1">
      <alignment horizontal="center" vertical="center"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17" xfId="0" applyFont="1" applyBorder="1" applyAlignment="1">
      <alignment horizontal="left" vertical="top" wrapText="1"/>
    </xf>
    <xf numFmtId="0" fontId="17" fillId="4" borderId="18" xfId="7" applyFont="1" applyFill="1" applyBorder="1" applyAlignment="1" applyProtection="1">
      <alignment horizontal="center" vertical="center" wrapText="1"/>
    </xf>
    <xf numFmtId="0" fontId="17" fillId="4" borderId="17" xfId="7" applyFont="1" applyFill="1" applyBorder="1" applyAlignment="1" applyProtection="1">
      <alignment horizontal="center" vertical="center" wrapText="1"/>
    </xf>
    <xf numFmtId="164" fontId="17" fillId="4" borderId="18" xfId="7" applyNumberFormat="1" applyFont="1" applyFill="1" applyBorder="1" applyAlignment="1" applyProtection="1">
      <alignment horizontal="center" vertical="center" wrapText="1"/>
    </xf>
    <xf numFmtId="164" fontId="17" fillId="4" borderId="17" xfId="7" applyNumberFormat="1" applyFont="1" applyFill="1" applyBorder="1" applyAlignment="1" applyProtection="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35" fillId="13" borderId="18" xfId="0" applyFont="1" applyFill="1" applyBorder="1" applyAlignment="1">
      <alignment horizontal="center" vertical="center"/>
    </xf>
    <xf numFmtId="0" fontId="35" fillId="13" borderId="19" xfId="0" applyFont="1" applyFill="1" applyBorder="1" applyAlignment="1">
      <alignment horizontal="center" vertical="center"/>
    </xf>
    <xf numFmtId="0" fontId="35" fillId="13" borderId="18" xfId="0" applyFont="1" applyFill="1" applyBorder="1" applyAlignment="1">
      <alignment horizontal="center" vertical="center" wrapText="1"/>
    </xf>
    <xf numFmtId="0" fontId="35" fillId="13" borderId="19"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28" fillId="4" borderId="0"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5" fillId="4" borderId="0" xfId="0" applyFont="1" applyFill="1" applyBorder="1" applyAlignment="1">
      <alignment horizontal="center" wrapText="1"/>
    </xf>
    <xf numFmtId="0" fontId="24" fillId="4" borderId="0" xfId="0" applyFont="1" applyFill="1" applyBorder="1" applyAlignment="1">
      <alignment horizontal="left" vertical="center" wrapText="1"/>
    </xf>
    <xf numFmtId="0" fontId="15" fillId="4" borderId="0" xfId="0" applyFont="1" applyFill="1" applyBorder="1" applyAlignment="1">
      <alignment horizontal="center"/>
    </xf>
    <xf numFmtId="0" fontId="18" fillId="4" borderId="0" xfId="0" applyFont="1" applyFill="1" applyBorder="1" applyAlignment="1">
      <alignment horizontal="center" vertical="center" wrapText="1"/>
    </xf>
    <xf numFmtId="0" fontId="35" fillId="13" borderId="1" xfId="0" applyFont="1" applyFill="1" applyBorder="1" applyAlignment="1">
      <alignment horizontal="center" vertical="center" wrapText="1"/>
    </xf>
    <xf numFmtId="0" fontId="35" fillId="13" borderId="1" xfId="0" applyFont="1" applyFill="1" applyBorder="1" applyAlignment="1">
      <alignment horizontal="center" vertical="top" wrapText="1"/>
    </xf>
    <xf numFmtId="0" fontId="35" fillId="13" borderId="1" xfId="0" applyFont="1" applyFill="1" applyBorder="1" applyAlignment="1">
      <alignment horizontal="left" vertical="center" wrapText="1"/>
    </xf>
    <xf numFmtId="0" fontId="26" fillId="4" borderId="0" xfId="0" applyFont="1" applyFill="1" applyBorder="1" applyAlignment="1">
      <alignment horizontal="center" vertical="center" wrapText="1"/>
    </xf>
    <xf numFmtId="0" fontId="34" fillId="13" borderId="1" xfId="0" applyFont="1" applyFill="1" applyBorder="1" applyAlignment="1">
      <alignment horizontal="center"/>
    </xf>
  </cellXfs>
  <cellStyles count="8">
    <cellStyle name="Buena" xfId="4" builtinId="26"/>
    <cellStyle name="Hipervínculo" xfId="2" builtinId="8"/>
    <cellStyle name="Normal" xfId="0" builtinId="0"/>
    <cellStyle name="Normal 10" xfId="7"/>
    <cellStyle name="Normal 13" xfId="3"/>
    <cellStyle name="Normal 2 2" xfId="1"/>
    <cellStyle name="Normal 2 2 3" xfId="6"/>
    <cellStyle name="Notas" xfId="5" builtinId="10"/>
  </cellStyles>
  <dxfs count="0"/>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130969</xdr:colOff>
      <xdr:row>1</xdr:row>
      <xdr:rowOff>95251</xdr:rowOff>
    </xdr:from>
    <xdr:to>
      <xdr:col>1</xdr:col>
      <xdr:colOff>856139</xdr:colOff>
      <xdr:row>4</xdr:row>
      <xdr:rowOff>158592</xdr:rowOff>
    </xdr:to>
    <xdr:pic>
      <xdr:nvPicPr>
        <xdr:cNvPr id="3" name="Imagen 2" descr="LOGO INSTITUCIONAL NUEV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104"/>
        <a:stretch>
          <a:fillRect/>
        </a:stretch>
      </xdr:blipFill>
      <xdr:spPr bwMode="auto">
        <a:xfrm>
          <a:off x="381000" y="297657"/>
          <a:ext cx="725170" cy="6705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517071</xdr:colOff>
      <xdr:row>1</xdr:row>
      <xdr:rowOff>40822</xdr:rowOff>
    </xdr:from>
    <xdr:to>
      <xdr:col>2</xdr:col>
      <xdr:colOff>2013857</xdr:colOff>
      <xdr:row>4</xdr:row>
      <xdr:rowOff>244928</xdr:rowOff>
    </xdr:to>
    <xdr:pic>
      <xdr:nvPicPr>
        <xdr:cNvPr id="4" name="Imagen 3" descr="LOGO INSTITUCIONAL NUEV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104"/>
        <a:stretch>
          <a:fillRect/>
        </a:stretch>
      </xdr:blipFill>
      <xdr:spPr bwMode="auto">
        <a:xfrm>
          <a:off x="2680607" y="244929"/>
          <a:ext cx="1496786" cy="100692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portalempleado.archivogeneral.gov.co/PortalEmplead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31"/>
  <sheetViews>
    <sheetView zoomScaleNormal="100" zoomScaleSheetLayoutView="66" workbookViewId="0">
      <pane xSplit="3" ySplit="2" topLeftCell="G3" activePane="bottomRight" state="frozen"/>
      <selection pane="topRight" activeCell="D1" sqref="D1"/>
      <selection pane="bottomLeft" activeCell="A3" sqref="A3"/>
      <selection pane="bottomRight" activeCell="K2" sqref="K2"/>
    </sheetView>
  </sheetViews>
  <sheetFormatPr baseColWidth="10" defaultRowHeight="12.75" x14ac:dyDescent="0.2"/>
  <cols>
    <col min="1" max="1" width="33" style="7" customWidth="1"/>
    <col min="2" max="2" width="29.140625" style="3" customWidth="1"/>
    <col min="3" max="3" width="30.42578125" style="2" customWidth="1"/>
    <col min="4" max="4" width="39" style="18" customWidth="1"/>
    <col min="5" max="5" width="11.42578125" style="3"/>
    <col min="6" max="6" width="20.28515625" style="9" customWidth="1"/>
    <col min="7" max="7" width="21.140625" style="1" customWidth="1"/>
    <col min="8" max="8" width="23.140625" style="8" customWidth="1"/>
    <col min="9" max="9" width="30.5703125" style="2" customWidth="1"/>
    <col min="10" max="10" width="34.28515625" style="9" customWidth="1"/>
    <col min="11" max="11" width="11" style="1" customWidth="1"/>
    <col min="12" max="15" width="9.7109375" style="14" customWidth="1"/>
    <col min="16" max="16" width="11.42578125" style="12"/>
    <col min="17" max="16384" width="11.42578125" style="3"/>
  </cols>
  <sheetData>
    <row r="1" spans="1:16" ht="47.25" customHeight="1" thickBot="1" x14ac:dyDescent="0.25">
      <c r="A1" s="256" t="s">
        <v>290</v>
      </c>
      <c r="B1" s="257"/>
      <c r="C1" s="257"/>
      <c r="D1" s="257"/>
      <c r="E1" s="257"/>
      <c r="F1" s="257"/>
      <c r="G1" s="257"/>
      <c r="H1" s="257"/>
      <c r="I1" s="257"/>
      <c r="J1" s="257"/>
      <c r="K1" s="258"/>
      <c r="L1" s="11"/>
      <c r="M1" s="11"/>
      <c r="N1" s="11"/>
      <c r="O1" s="11"/>
    </row>
    <row r="2" spans="1:16" s="1" customFormat="1" ht="57.75" customHeight="1" thickBot="1" x14ac:dyDescent="0.3">
      <c r="A2" s="43" t="s">
        <v>14</v>
      </c>
      <c r="B2" s="44" t="s">
        <v>15</v>
      </c>
      <c r="C2" s="45" t="s">
        <v>296</v>
      </c>
      <c r="D2" s="45" t="s">
        <v>294</v>
      </c>
      <c r="E2" s="46" t="s">
        <v>0</v>
      </c>
      <c r="F2" s="45" t="s">
        <v>1</v>
      </c>
      <c r="G2" s="45" t="s">
        <v>2</v>
      </c>
      <c r="H2" s="45" t="s">
        <v>3</v>
      </c>
      <c r="I2" s="45" t="s">
        <v>4</v>
      </c>
      <c r="J2" s="47" t="s">
        <v>5</v>
      </c>
      <c r="K2" s="48" t="s">
        <v>293</v>
      </c>
      <c r="L2" s="13"/>
      <c r="M2" s="13"/>
      <c r="N2" s="13"/>
      <c r="O2" s="13"/>
      <c r="P2" s="14"/>
    </row>
    <row r="3" spans="1:16" s="9" customFormat="1" ht="38.25" customHeight="1" x14ac:dyDescent="0.25">
      <c r="A3" s="50" t="s">
        <v>224</v>
      </c>
      <c r="B3" s="51" t="s">
        <v>58</v>
      </c>
      <c r="C3" s="52" t="s">
        <v>225</v>
      </c>
      <c r="D3" s="52" t="s">
        <v>511</v>
      </c>
      <c r="E3" s="53" t="s">
        <v>7</v>
      </c>
      <c r="F3" s="53" t="s">
        <v>271</v>
      </c>
      <c r="G3" s="53" t="s">
        <v>289</v>
      </c>
      <c r="H3" s="52" t="s">
        <v>16</v>
      </c>
      <c r="I3" s="52" t="s">
        <v>524</v>
      </c>
      <c r="J3" s="52" t="s">
        <v>283</v>
      </c>
      <c r="K3" s="58" t="s">
        <v>327</v>
      </c>
      <c r="L3" s="15"/>
      <c r="M3" s="15"/>
      <c r="N3" s="15"/>
      <c r="O3" s="15"/>
      <c r="P3" s="15"/>
    </row>
    <row r="4" spans="1:16" s="9" customFormat="1" ht="34.5" customHeight="1" x14ac:dyDescent="0.25">
      <c r="A4" s="31" t="s">
        <v>224</v>
      </c>
      <c r="B4" s="6" t="s">
        <v>58</v>
      </c>
      <c r="C4" s="5" t="s">
        <v>90</v>
      </c>
      <c r="D4" s="5" t="s">
        <v>512</v>
      </c>
      <c r="E4" s="4" t="s">
        <v>7</v>
      </c>
      <c r="F4" s="4" t="s">
        <v>20</v>
      </c>
      <c r="G4" s="4" t="s">
        <v>289</v>
      </c>
      <c r="H4" s="5" t="s">
        <v>16</v>
      </c>
      <c r="I4" s="5" t="s">
        <v>524</v>
      </c>
      <c r="J4" s="5" t="s">
        <v>283</v>
      </c>
      <c r="K4" s="28" t="s">
        <v>327</v>
      </c>
      <c r="L4" s="15"/>
      <c r="M4" s="15"/>
      <c r="N4" s="15"/>
      <c r="O4" s="15"/>
      <c r="P4" s="15"/>
    </row>
    <row r="5" spans="1:16" s="9" customFormat="1" ht="40.5" customHeight="1" x14ac:dyDescent="0.25">
      <c r="A5" s="31" t="s">
        <v>224</v>
      </c>
      <c r="B5" s="6" t="s">
        <v>58</v>
      </c>
      <c r="C5" s="5" t="s">
        <v>89</v>
      </c>
      <c r="D5" s="5" t="s">
        <v>513</v>
      </c>
      <c r="E5" s="4" t="s">
        <v>7</v>
      </c>
      <c r="F5" s="4" t="s">
        <v>20</v>
      </c>
      <c r="G5" s="4" t="s">
        <v>289</v>
      </c>
      <c r="H5" s="5" t="s">
        <v>16</v>
      </c>
      <c r="I5" s="5" t="s">
        <v>524</v>
      </c>
      <c r="J5" s="5" t="s">
        <v>283</v>
      </c>
      <c r="K5" s="28" t="s">
        <v>327</v>
      </c>
      <c r="L5" s="15"/>
      <c r="M5" s="15"/>
      <c r="N5" s="15"/>
      <c r="O5" s="15"/>
      <c r="P5" s="15"/>
    </row>
    <row r="6" spans="1:16" s="9" customFormat="1" ht="35.25" customHeight="1" x14ac:dyDescent="0.25">
      <c r="A6" s="31" t="s">
        <v>224</v>
      </c>
      <c r="B6" s="6" t="s">
        <v>58</v>
      </c>
      <c r="C6" s="5" t="s">
        <v>226</v>
      </c>
      <c r="D6" s="5" t="s">
        <v>514</v>
      </c>
      <c r="E6" s="4" t="s">
        <v>7</v>
      </c>
      <c r="F6" s="4" t="s">
        <v>271</v>
      </c>
      <c r="G6" s="4" t="s">
        <v>289</v>
      </c>
      <c r="H6" s="5" t="s">
        <v>16</v>
      </c>
      <c r="I6" s="5" t="s">
        <v>524</v>
      </c>
      <c r="J6" s="5" t="s">
        <v>283</v>
      </c>
      <c r="K6" s="28" t="s">
        <v>327</v>
      </c>
      <c r="L6" s="15"/>
      <c r="M6" s="15"/>
      <c r="N6" s="15"/>
      <c r="O6" s="15"/>
      <c r="P6" s="15"/>
    </row>
    <row r="7" spans="1:16" s="9" customFormat="1" ht="42.75" customHeight="1" x14ac:dyDescent="0.25">
      <c r="A7" s="31" t="s">
        <v>95</v>
      </c>
      <c r="B7" s="6" t="s">
        <v>37</v>
      </c>
      <c r="C7" s="5" t="s">
        <v>227</v>
      </c>
      <c r="D7" s="5" t="s">
        <v>515</v>
      </c>
      <c r="E7" s="4" t="s">
        <v>7</v>
      </c>
      <c r="F7" s="4" t="s">
        <v>271</v>
      </c>
      <c r="G7" s="4" t="s">
        <v>289</v>
      </c>
      <c r="H7" s="5" t="s">
        <v>16</v>
      </c>
      <c r="I7" s="5" t="s">
        <v>524</v>
      </c>
      <c r="J7" s="5" t="s">
        <v>283</v>
      </c>
      <c r="K7" s="28" t="s">
        <v>327</v>
      </c>
      <c r="L7" s="15"/>
      <c r="M7" s="15"/>
      <c r="N7" s="15"/>
      <c r="O7" s="15"/>
      <c r="P7" s="15"/>
    </row>
    <row r="8" spans="1:16" s="9" customFormat="1" ht="34.5" customHeight="1" x14ac:dyDescent="0.25">
      <c r="A8" s="31" t="s">
        <v>95</v>
      </c>
      <c r="B8" s="6" t="s">
        <v>37</v>
      </c>
      <c r="C8" s="5" t="s">
        <v>228</v>
      </c>
      <c r="D8" s="5" t="s">
        <v>515</v>
      </c>
      <c r="E8" s="4" t="s">
        <v>7</v>
      </c>
      <c r="F8" s="4" t="s">
        <v>271</v>
      </c>
      <c r="G8" s="4" t="s">
        <v>289</v>
      </c>
      <c r="H8" s="5" t="s">
        <v>16</v>
      </c>
      <c r="I8" s="5" t="s">
        <v>524</v>
      </c>
      <c r="J8" s="5" t="s">
        <v>283</v>
      </c>
      <c r="K8" s="28" t="s">
        <v>327</v>
      </c>
      <c r="L8" s="15"/>
      <c r="M8" s="15"/>
      <c r="N8" s="15"/>
      <c r="O8" s="15"/>
      <c r="P8" s="15"/>
    </row>
    <row r="9" spans="1:16" s="9" customFormat="1" ht="30" customHeight="1" x14ac:dyDescent="0.25">
      <c r="A9" s="31" t="s">
        <v>95</v>
      </c>
      <c r="B9" s="6" t="s">
        <v>37</v>
      </c>
      <c r="C9" s="5" t="s">
        <v>90</v>
      </c>
      <c r="D9" s="5" t="s">
        <v>90</v>
      </c>
      <c r="E9" s="4" t="s">
        <v>7</v>
      </c>
      <c r="F9" s="4" t="s">
        <v>20</v>
      </c>
      <c r="G9" s="4" t="s">
        <v>289</v>
      </c>
      <c r="H9" s="5" t="s">
        <v>16</v>
      </c>
      <c r="I9" s="5" t="s">
        <v>524</v>
      </c>
      <c r="J9" s="5" t="s">
        <v>283</v>
      </c>
      <c r="K9" s="28" t="s">
        <v>327</v>
      </c>
      <c r="L9" s="15"/>
      <c r="M9" s="15"/>
      <c r="N9" s="15"/>
      <c r="O9" s="15"/>
      <c r="P9" s="15"/>
    </row>
    <row r="10" spans="1:16" ht="32.25" customHeight="1" x14ac:dyDescent="0.2">
      <c r="A10" s="31" t="s">
        <v>95</v>
      </c>
      <c r="B10" s="6" t="s">
        <v>37</v>
      </c>
      <c r="C10" s="5" t="s">
        <v>89</v>
      </c>
      <c r="D10" s="5" t="s">
        <v>89</v>
      </c>
      <c r="E10" s="4" t="s">
        <v>7</v>
      </c>
      <c r="F10" s="4" t="s">
        <v>20</v>
      </c>
      <c r="G10" s="4" t="s">
        <v>289</v>
      </c>
      <c r="H10" s="5" t="s">
        <v>16</v>
      </c>
      <c r="I10" s="5" t="s">
        <v>524</v>
      </c>
      <c r="J10" s="5" t="s">
        <v>283</v>
      </c>
      <c r="K10" s="28" t="s">
        <v>327</v>
      </c>
    </row>
    <row r="11" spans="1:16" ht="31.5" customHeight="1" x14ac:dyDescent="0.2">
      <c r="A11" s="31" t="s">
        <v>97</v>
      </c>
      <c r="B11" s="6" t="s">
        <v>59</v>
      </c>
      <c r="C11" s="5" t="s">
        <v>160</v>
      </c>
      <c r="D11" s="4" t="s">
        <v>516</v>
      </c>
      <c r="E11" s="4" t="s">
        <v>7</v>
      </c>
      <c r="F11" s="4" t="s">
        <v>20</v>
      </c>
      <c r="G11" s="4" t="s">
        <v>289</v>
      </c>
      <c r="H11" s="5" t="s">
        <v>16</v>
      </c>
      <c r="I11" s="5" t="s">
        <v>524</v>
      </c>
      <c r="J11" s="5" t="s">
        <v>283</v>
      </c>
      <c r="K11" s="28" t="s">
        <v>327</v>
      </c>
    </row>
    <row r="12" spans="1:16" ht="36" customHeight="1" x14ac:dyDescent="0.2">
      <c r="A12" s="31" t="s">
        <v>97</v>
      </c>
      <c r="B12" s="6" t="s">
        <v>59</v>
      </c>
      <c r="C12" s="5" t="s">
        <v>235</v>
      </c>
      <c r="D12" s="4" t="s">
        <v>517</v>
      </c>
      <c r="E12" s="4" t="s">
        <v>7</v>
      </c>
      <c r="F12" s="4" t="s">
        <v>20</v>
      </c>
      <c r="G12" s="4" t="s">
        <v>289</v>
      </c>
      <c r="H12" s="5" t="s">
        <v>16</v>
      </c>
      <c r="I12" s="5" t="s">
        <v>524</v>
      </c>
      <c r="J12" s="5" t="s">
        <v>283</v>
      </c>
      <c r="K12" s="28" t="s">
        <v>327</v>
      </c>
    </row>
    <row r="13" spans="1:16" ht="31.5" customHeight="1" x14ac:dyDescent="0.2">
      <c r="A13" s="31" t="s">
        <v>97</v>
      </c>
      <c r="B13" s="6" t="s">
        <v>59</v>
      </c>
      <c r="C13" s="5" t="s">
        <v>229</v>
      </c>
      <c r="D13" s="5" t="s">
        <v>229</v>
      </c>
      <c r="E13" s="4" t="s">
        <v>7</v>
      </c>
      <c r="F13" s="4" t="s">
        <v>271</v>
      </c>
      <c r="G13" s="4" t="s">
        <v>289</v>
      </c>
      <c r="H13" s="5" t="s">
        <v>16</v>
      </c>
      <c r="I13" s="5" t="s">
        <v>524</v>
      </c>
      <c r="J13" s="5" t="s">
        <v>283</v>
      </c>
      <c r="K13" s="28" t="s">
        <v>327</v>
      </c>
    </row>
    <row r="14" spans="1:16" ht="25.5" x14ac:dyDescent="0.2">
      <c r="A14" s="31" t="s">
        <v>97</v>
      </c>
      <c r="B14" s="6" t="s">
        <v>59</v>
      </c>
      <c r="C14" s="5" t="s">
        <v>230</v>
      </c>
      <c r="D14" s="4" t="s">
        <v>518</v>
      </c>
      <c r="E14" s="4" t="s">
        <v>7</v>
      </c>
      <c r="F14" s="4" t="s">
        <v>271</v>
      </c>
      <c r="G14" s="4" t="s">
        <v>289</v>
      </c>
      <c r="H14" s="5" t="s">
        <v>16</v>
      </c>
      <c r="I14" s="5" t="s">
        <v>524</v>
      </c>
      <c r="J14" s="5" t="s">
        <v>283</v>
      </c>
      <c r="K14" s="28" t="s">
        <v>327</v>
      </c>
    </row>
    <row r="15" spans="1:16" ht="30" customHeight="1" x14ac:dyDescent="0.2">
      <c r="A15" s="31" t="s">
        <v>102</v>
      </c>
      <c r="B15" s="6" t="s">
        <v>22</v>
      </c>
      <c r="C15" s="5" t="s">
        <v>103</v>
      </c>
      <c r="D15" s="5" t="s">
        <v>103</v>
      </c>
      <c r="E15" s="4" t="s">
        <v>7</v>
      </c>
      <c r="F15" s="4" t="s">
        <v>271</v>
      </c>
      <c r="G15" s="4" t="s">
        <v>10</v>
      </c>
      <c r="H15" s="5" t="s">
        <v>16</v>
      </c>
      <c r="I15" s="5" t="s">
        <v>524</v>
      </c>
      <c r="J15" s="5" t="s">
        <v>283</v>
      </c>
      <c r="K15" s="28" t="s">
        <v>327</v>
      </c>
    </row>
    <row r="16" spans="1:16" ht="31.5" customHeight="1" x14ac:dyDescent="0.2">
      <c r="A16" s="31" t="s">
        <v>102</v>
      </c>
      <c r="B16" s="6" t="s">
        <v>32</v>
      </c>
      <c r="C16" s="5" t="s">
        <v>104</v>
      </c>
      <c r="D16" s="5" t="s">
        <v>104</v>
      </c>
      <c r="E16" s="4" t="s">
        <v>7</v>
      </c>
      <c r="F16" s="4" t="s">
        <v>275</v>
      </c>
      <c r="G16" s="4" t="s">
        <v>10</v>
      </c>
      <c r="H16" s="5" t="s">
        <v>16</v>
      </c>
      <c r="I16" s="5" t="s">
        <v>524</v>
      </c>
      <c r="J16" s="5" t="s">
        <v>283</v>
      </c>
      <c r="K16" s="28" t="s">
        <v>327</v>
      </c>
    </row>
    <row r="17" spans="1:11" ht="35.25" customHeight="1" x14ac:dyDescent="0.2">
      <c r="A17" s="31"/>
      <c r="B17" s="6" t="s">
        <v>519</v>
      </c>
      <c r="C17" s="5" t="s">
        <v>520</v>
      </c>
      <c r="D17" s="5" t="s">
        <v>520</v>
      </c>
      <c r="E17" s="4" t="s">
        <v>7</v>
      </c>
      <c r="F17" s="4" t="s">
        <v>20</v>
      </c>
      <c r="G17" s="4" t="s">
        <v>289</v>
      </c>
      <c r="H17" s="5" t="s">
        <v>16</v>
      </c>
      <c r="I17" s="5" t="s">
        <v>524</v>
      </c>
      <c r="J17" s="5" t="s">
        <v>283</v>
      </c>
      <c r="K17" s="28" t="s">
        <v>327</v>
      </c>
    </row>
    <row r="18" spans="1:11" ht="25.5" x14ac:dyDescent="0.2">
      <c r="A18" s="31"/>
      <c r="B18" s="6" t="s">
        <v>519</v>
      </c>
      <c r="C18" s="5" t="s">
        <v>521</v>
      </c>
      <c r="D18" s="5" t="s">
        <v>521</v>
      </c>
      <c r="E18" s="4" t="s">
        <v>7</v>
      </c>
      <c r="F18" s="4" t="s">
        <v>20</v>
      </c>
      <c r="G18" s="4" t="s">
        <v>289</v>
      </c>
      <c r="H18" s="5" t="s">
        <v>16</v>
      </c>
      <c r="I18" s="5" t="s">
        <v>524</v>
      </c>
      <c r="J18" s="5" t="s">
        <v>283</v>
      </c>
      <c r="K18" s="28" t="s">
        <v>327</v>
      </c>
    </row>
    <row r="19" spans="1:11" ht="40.5" customHeight="1" x14ac:dyDescent="0.2">
      <c r="A19" s="31" t="s">
        <v>97</v>
      </c>
      <c r="B19" s="6" t="s">
        <v>59</v>
      </c>
      <c r="C19" s="5" t="s">
        <v>522</v>
      </c>
      <c r="D19" s="5" t="s">
        <v>523</v>
      </c>
      <c r="E19" s="4" t="s">
        <v>7</v>
      </c>
      <c r="F19" s="4" t="s">
        <v>275</v>
      </c>
      <c r="G19" s="4" t="s">
        <v>12</v>
      </c>
      <c r="H19" s="5" t="s">
        <v>16</v>
      </c>
      <c r="I19" s="5" t="s">
        <v>524</v>
      </c>
      <c r="J19" s="5" t="s">
        <v>283</v>
      </c>
      <c r="K19" s="28" t="s">
        <v>327</v>
      </c>
    </row>
    <row r="20" spans="1:11" ht="25.5" x14ac:dyDescent="0.2">
      <c r="A20" s="31" t="s">
        <v>143</v>
      </c>
      <c r="B20" s="6" t="s">
        <v>49</v>
      </c>
      <c r="C20" s="5" t="s">
        <v>144</v>
      </c>
      <c r="D20" s="5" t="s">
        <v>525</v>
      </c>
      <c r="E20" s="4" t="s">
        <v>7</v>
      </c>
      <c r="F20" s="4" t="s">
        <v>20</v>
      </c>
      <c r="G20" s="4" t="s">
        <v>8</v>
      </c>
      <c r="H20" s="5" t="s">
        <v>16</v>
      </c>
      <c r="I20" s="5" t="s">
        <v>556</v>
      </c>
      <c r="J20" s="5" t="s">
        <v>282</v>
      </c>
      <c r="K20" s="28" t="s">
        <v>292</v>
      </c>
    </row>
    <row r="21" spans="1:11" ht="30.75" customHeight="1" x14ac:dyDescent="0.2">
      <c r="A21" s="33" t="s">
        <v>143</v>
      </c>
      <c r="B21" s="19" t="s">
        <v>49</v>
      </c>
      <c r="C21" s="19" t="s">
        <v>147</v>
      </c>
      <c r="D21" s="19" t="s">
        <v>526</v>
      </c>
      <c r="E21" s="21" t="s">
        <v>7</v>
      </c>
      <c r="F21" s="21" t="s">
        <v>275</v>
      </c>
      <c r="G21" s="21" t="s">
        <v>8</v>
      </c>
      <c r="H21" s="5" t="s">
        <v>16</v>
      </c>
      <c r="I21" s="5" t="s">
        <v>556</v>
      </c>
      <c r="J21" s="19" t="s">
        <v>282</v>
      </c>
      <c r="K21" s="29" t="s">
        <v>292</v>
      </c>
    </row>
    <row r="22" spans="1:11" ht="25.5" x14ac:dyDescent="0.2">
      <c r="A22" s="31" t="s">
        <v>95</v>
      </c>
      <c r="B22" s="6" t="s">
        <v>37</v>
      </c>
      <c r="C22" s="5" t="s">
        <v>206</v>
      </c>
      <c r="D22" s="5" t="s">
        <v>527</v>
      </c>
      <c r="E22" s="4" t="s">
        <v>7</v>
      </c>
      <c r="F22" s="4" t="s">
        <v>271</v>
      </c>
      <c r="G22" s="4" t="s">
        <v>9</v>
      </c>
      <c r="H22" s="5" t="s">
        <v>16</v>
      </c>
      <c r="I22" s="5" t="s">
        <v>528</v>
      </c>
      <c r="J22" s="5" t="s">
        <v>282</v>
      </c>
      <c r="K22" s="28" t="s">
        <v>292</v>
      </c>
    </row>
    <row r="23" spans="1:11" ht="25.5" x14ac:dyDescent="0.2">
      <c r="A23" s="31" t="s">
        <v>95</v>
      </c>
      <c r="B23" s="6" t="s">
        <v>37</v>
      </c>
      <c r="C23" s="5" t="s">
        <v>146</v>
      </c>
      <c r="D23" s="5" t="s">
        <v>529</v>
      </c>
      <c r="E23" s="4" t="s">
        <v>7</v>
      </c>
      <c r="F23" s="4" t="s">
        <v>275</v>
      </c>
      <c r="G23" s="4" t="s">
        <v>8</v>
      </c>
      <c r="H23" s="5" t="s">
        <v>16</v>
      </c>
      <c r="I23" s="5" t="s">
        <v>403</v>
      </c>
      <c r="J23" s="5" t="s">
        <v>282</v>
      </c>
      <c r="K23" s="28" t="s">
        <v>292</v>
      </c>
    </row>
    <row r="24" spans="1:11" ht="31.5" customHeight="1" x14ac:dyDescent="0.2">
      <c r="A24" s="31" t="s">
        <v>109</v>
      </c>
      <c r="B24" s="6" t="s">
        <v>50</v>
      </c>
      <c r="C24" s="5" t="s">
        <v>118</v>
      </c>
      <c r="D24" s="4" t="s">
        <v>530</v>
      </c>
      <c r="E24" s="4" t="s">
        <v>7</v>
      </c>
      <c r="F24" s="5" t="s">
        <v>271</v>
      </c>
      <c r="G24" s="25" t="s">
        <v>10</v>
      </c>
      <c r="H24" s="5" t="s">
        <v>16</v>
      </c>
      <c r="I24" s="5" t="s">
        <v>556</v>
      </c>
      <c r="J24" s="5" t="s">
        <v>282</v>
      </c>
      <c r="K24" s="28" t="s">
        <v>292</v>
      </c>
    </row>
    <row r="25" spans="1:11" ht="49.5" customHeight="1" x14ac:dyDescent="0.2">
      <c r="A25" s="54" t="s">
        <v>109</v>
      </c>
      <c r="B25" s="26" t="s">
        <v>50</v>
      </c>
      <c r="C25" s="26" t="s">
        <v>89</v>
      </c>
      <c r="D25" s="5" t="s">
        <v>531</v>
      </c>
      <c r="E25" s="25" t="s">
        <v>7</v>
      </c>
      <c r="F25" s="25" t="s">
        <v>20</v>
      </c>
      <c r="G25" s="25" t="s">
        <v>8</v>
      </c>
      <c r="H25" s="26" t="s">
        <v>16</v>
      </c>
      <c r="I25" s="5" t="s">
        <v>556</v>
      </c>
      <c r="J25" s="26" t="s">
        <v>282</v>
      </c>
      <c r="K25" s="30" t="s">
        <v>292</v>
      </c>
    </row>
    <row r="26" spans="1:11" ht="34.5" customHeight="1" x14ac:dyDescent="0.2">
      <c r="A26" s="54" t="s">
        <v>109</v>
      </c>
      <c r="B26" s="26" t="s">
        <v>50</v>
      </c>
      <c r="C26" s="26" t="s">
        <v>207</v>
      </c>
      <c r="D26" s="26" t="s">
        <v>532</v>
      </c>
      <c r="E26" s="25" t="s">
        <v>7</v>
      </c>
      <c r="F26" s="25" t="s">
        <v>533</v>
      </c>
      <c r="G26" s="25"/>
      <c r="H26" s="26" t="s">
        <v>16</v>
      </c>
      <c r="I26" s="5" t="s">
        <v>556</v>
      </c>
      <c r="J26" s="26" t="s">
        <v>282</v>
      </c>
      <c r="K26" s="30" t="s">
        <v>292</v>
      </c>
    </row>
    <row r="27" spans="1:11" ht="26.25" customHeight="1" x14ac:dyDescent="0.2">
      <c r="A27" s="31" t="s">
        <v>109</v>
      </c>
      <c r="B27" s="6" t="s">
        <v>50</v>
      </c>
      <c r="C27" s="5" t="s">
        <v>208</v>
      </c>
      <c r="D27" s="5" t="s">
        <v>534</v>
      </c>
      <c r="E27" s="4" t="s">
        <v>7</v>
      </c>
      <c r="F27" s="4" t="s">
        <v>6</v>
      </c>
      <c r="G27" s="4" t="s">
        <v>10</v>
      </c>
      <c r="H27" s="26" t="s">
        <v>16</v>
      </c>
      <c r="I27" s="5" t="s">
        <v>556</v>
      </c>
      <c r="J27" s="5" t="s">
        <v>282</v>
      </c>
      <c r="K27" s="28" t="s">
        <v>292</v>
      </c>
    </row>
    <row r="28" spans="1:11" ht="30.75" customHeight="1" x14ac:dyDescent="0.2">
      <c r="A28" s="31" t="s">
        <v>109</v>
      </c>
      <c r="B28" s="6" t="s">
        <v>50</v>
      </c>
      <c r="C28" s="5" t="s">
        <v>209</v>
      </c>
      <c r="D28" s="5" t="s">
        <v>535</v>
      </c>
      <c r="E28" s="4" t="s">
        <v>7</v>
      </c>
      <c r="F28" s="4" t="s">
        <v>271</v>
      </c>
      <c r="G28" s="4" t="s">
        <v>10</v>
      </c>
      <c r="H28" s="26" t="s">
        <v>16</v>
      </c>
      <c r="I28" s="5" t="s">
        <v>556</v>
      </c>
      <c r="J28" s="5" t="s">
        <v>282</v>
      </c>
      <c r="K28" s="28" t="s">
        <v>292</v>
      </c>
    </row>
    <row r="29" spans="1:11" ht="26.25" customHeight="1" x14ac:dyDescent="0.2">
      <c r="A29" s="31" t="s">
        <v>109</v>
      </c>
      <c r="B29" s="6" t="s">
        <v>50</v>
      </c>
      <c r="C29" s="5" t="s">
        <v>210</v>
      </c>
      <c r="D29" s="5" t="s">
        <v>536</v>
      </c>
      <c r="E29" s="4" t="s">
        <v>7</v>
      </c>
      <c r="F29" s="4" t="s">
        <v>271</v>
      </c>
      <c r="G29" s="4" t="s">
        <v>9</v>
      </c>
      <c r="H29" s="26" t="s">
        <v>16</v>
      </c>
      <c r="I29" s="5" t="s">
        <v>556</v>
      </c>
      <c r="J29" s="5" t="s">
        <v>282</v>
      </c>
      <c r="K29" s="28" t="s">
        <v>292</v>
      </c>
    </row>
    <row r="30" spans="1:11" ht="32.25" customHeight="1" x14ac:dyDescent="0.2">
      <c r="A30" s="54" t="s">
        <v>109</v>
      </c>
      <c r="B30" s="26" t="s">
        <v>51</v>
      </c>
      <c r="C30" s="26" t="s">
        <v>89</v>
      </c>
      <c r="D30" s="5" t="s">
        <v>531</v>
      </c>
      <c r="E30" s="25" t="s">
        <v>7</v>
      </c>
      <c r="F30" s="25" t="s">
        <v>321</v>
      </c>
      <c r="G30" s="25" t="s">
        <v>9</v>
      </c>
      <c r="H30" s="26" t="s">
        <v>291</v>
      </c>
      <c r="I30" s="5" t="s">
        <v>556</v>
      </c>
      <c r="J30" s="26" t="s">
        <v>282</v>
      </c>
      <c r="K30" s="30" t="s">
        <v>292</v>
      </c>
    </row>
    <row r="31" spans="1:11" ht="27.75" customHeight="1" x14ac:dyDescent="0.2">
      <c r="A31" s="54" t="s">
        <v>109</v>
      </c>
      <c r="B31" s="26" t="s">
        <v>51</v>
      </c>
      <c r="C31" s="26" t="s">
        <v>211</v>
      </c>
      <c r="D31" s="26" t="s">
        <v>537</v>
      </c>
      <c r="E31" s="25" t="s">
        <v>7</v>
      </c>
      <c r="F31" s="25" t="s">
        <v>322</v>
      </c>
      <c r="G31" s="21"/>
      <c r="H31" s="26" t="s">
        <v>291</v>
      </c>
      <c r="I31" s="19" t="s">
        <v>538</v>
      </c>
      <c r="J31" s="26" t="s">
        <v>282</v>
      </c>
      <c r="K31" s="30" t="s">
        <v>292</v>
      </c>
    </row>
    <row r="32" spans="1:11" ht="25.5" x14ac:dyDescent="0.2">
      <c r="A32" s="31" t="s">
        <v>109</v>
      </c>
      <c r="B32" s="6" t="s">
        <v>51</v>
      </c>
      <c r="C32" s="5" t="s">
        <v>208</v>
      </c>
      <c r="D32" s="5" t="s">
        <v>534</v>
      </c>
      <c r="E32" s="4" t="s">
        <v>7</v>
      </c>
      <c r="F32" s="4" t="s">
        <v>271</v>
      </c>
      <c r="G32" s="4" t="s">
        <v>10</v>
      </c>
      <c r="H32" s="26" t="s">
        <v>16</v>
      </c>
      <c r="I32" s="5" t="s">
        <v>556</v>
      </c>
      <c r="J32" s="5" t="s">
        <v>282</v>
      </c>
      <c r="K32" s="28" t="s">
        <v>292</v>
      </c>
    </row>
    <row r="33" spans="1:11" ht="29.25" customHeight="1" x14ac:dyDescent="0.2">
      <c r="A33" s="31" t="s">
        <v>109</v>
      </c>
      <c r="B33" s="6" t="s">
        <v>51</v>
      </c>
      <c r="C33" s="5" t="s">
        <v>209</v>
      </c>
      <c r="D33" s="5" t="s">
        <v>535</v>
      </c>
      <c r="E33" s="4" t="s">
        <v>7</v>
      </c>
      <c r="F33" s="4" t="s">
        <v>271</v>
      </c>
      <c r="G33" s="4" t="s">
        <v>10</v>
      </c>
      <c r="H33" s="26" t="s">
        <v>16</v>
      </c>
      <c r="I33" s="5" t="s">
        <v>556</v>
      </c>
      <c r="J33" s="5" t="s">
        <v>282</v>
      </c>
      <c r="K33" s="28" t="s">
        <v>292</v>
      </c>
    </row>
    <row r="34" spans="1:11" ht="25.5" x14ac:dyDescent="0.2">
      <c r="A34" s="31" t="s">
        <v>109</v>
      </c>
      <c r="B34" s="6" t="s">
        <v>51</v>
      </c>
      <c r="C34" s="5" t="s">
        <v>94</v>
      </c>
      <c r="D34" s="4" t="s">
        <v>536</v>
      </c>
      <c r="E34" s="4" t="s">
        <v>7</v>
      </c>
      <c r="F34" s="4" t="s">
        <v>321</v>
      </c>
      <c r="G34" s="4" t="s">
        <v>9</v>
      </c>
      <c r="H34" s="5" t="s">
        <v>16</v>
      </c>
      <c r="I34" s="5" t="s">
        <v>556</v>
      </c>
      <c r="J34" s="5" t="s">
        <v>282</v>
      </c>
      <c r="K34" s="28" t="s">
        <v>292</v>
      </c>
    </row>
    <row r="35" spans="1:11" ht="25.5" x14ac:dyDescent="0.2">
      <c r="A35" s="31" t="s">
        <v>109</v>
      </c>
      <c r="B35" s="6" t="s">
        <v>52</v>
      </c>
      <c r="C35" s="5" t="s">
        <v>212</v>
      </c>
      <c r="D35" s="5" t="s">
        <v>539</v>
      </c>
      <c r="E35" s="4" t="s">
        <v>7</v>
      </c>
      <c r="F35" s="4" t="s">
        <v>321</v>
      </c>
      <c r="G35" s="4" t="s">
        <v>9</v>
      </c>
      <c r="H35" s="5" t="s">
        <v>16</v>
      </c>
      <c r="I35" s="5" t="s">
        <v>556</v>
      </c>
      <c r="J35" s="5" t="s">
        <v>282</v>
      </c>
      <c r="K35" s="28" t="s">
        <v>292</v>
      </c>
    </row>
    <row r="36" spans="1:11" ht="36.75" customHeight="1" x14ac:dyDescent="0.2">
      <c r="A36" s="31" t="s">
        <v>109</v>
      </c>
      <c r="B36" s="6" t="s">
        <v>52</v>
      </c>
      <c r="C36" s="19" t="s">
        <v>540</v>
      </c>
      <c r="D36" s="5" t="s">
        <v>541</v>
      </c>
      <c r="E36" s="4"/>
      <c r="F36" s="4" t="s">
        <v>321</v>
      </c>
      <c r="G36" s="4" t="s">
        <v>9</v>
      </c>
      <c r="H36" s="5" t="s">
        <v>16</v>
      </c>
      <c r="I36" s="5" t="s">
        <v>556</v>
      </c>
      <c r="J36" s="5" t="s">
        <v>282</v>
      </c>
      <c r="K36" s="28" t="s">
        <v>292</v>
      </c>
    </row>
    <row r="37" spans="1:11" ht="30.75" customHeight="1" x14ac:dyDescent="0.2">
      <c r="A37" s="31" t="s">
        <v>109</v>
      </c>
      <c r="B37" s="6" t="s">
        <v>52</v>
      </c>
      <c r="C37" s="5" t="s">
        <v>213</v>
      </c>
      <c r="D37" s="5" t="s">
        <v>534</v>
      </c>
      <c r="E37" s="4" t="s">
        <v>7</v>
      </c>
      <c r="F37" s="4" t="s">
        <v>271</v>
      </c>
      <c r="G37" s="4" t="s">
        <v>10</v>
      </c>
      <c r="H37" s="26" t="s">
        <v>16</v>
      </c>
      <c r="I37" s="5" t="s">
        <v>556</v>
      </c>
      <c r="J37" s="5" t="s">
        <v>282</v>
      </c>
      <c r="K37" s="28" t="s">
        <v>292</v>
      </c>
    </row>
    <row r="38" spans="1:11" ht="31.5" customHeight="1" x14ac:dyDescent="0.2">
      <c r="A38" s="31" t="s">
        <v>109</v>
      </c>
      <c r="B38" s="6" t="s">
        <v>52</v>
      </c>
      <c r="C38" s="5" t="s">
        <v>209</v>
      </c>
      <c r="D38" s="5" t="s">
        <v>535</v>
      </c>
      <c r="E38" s="4" t="s">
        <v>7</v>
      </c>
      <c r="F38" s="4" t="s">
        <v>271</v>
      </c>
      <c r="G38" s="4" t="s">
        <v>10</v>
      </c>
      <c r="H38" s="26" t="s">
        <v>16</v>
      </c>
      <c r="I38" s="5" t="s">
        <v>556</v>
      </c>
      <c r="J38" s="5" t="s">
        <v>282</v>
      </c>
      <c r="K38" s="28" t="s">
        <v>292</v>
      </c>
    </row>
    <row r="39" spans="1:11" ht="33.75" customHeight="1" x14ac:dyDescent="0.2">
      <c r="A39" s="31" t="s">
        <v>109</v>
      </c>
      <c r="B39" s="6" t="s">
        <v>52</v>
      </c>
      <c r="C39" s="5" t="s">
        <v>94</v>
      </c>
      <c r="D39" s="5" t="s">
        <v>536</v>
      </c>
      <c r="E39" s="4" t="s">
        <v>7</v>
      </c>
      <c r="F39" s="4" t="s">
        <v>271</v>
      </c>
      <c r="G39" s="4" t="s">
        <v>9</v>
      </c>
      <c r="H39" s="26" t="s">
        <v>16</v>
      </c>
      <c r="I39" s="5" t="s">
        <v>556</v>
      </c>
      <c r="J39" s="5" t="s">
        <v>282</v>
      </c>
      <c r="K39" s="28" t="s">
        <v>292</v>
      </c>
    </row>
    <row r="40" spans="1:11" ht="32.25" customHeight="1" x14ac:dyDescent="0.2">
      <c r="A40" s="31" t="s">
        <v>102</v>
      </c>
      <c r="B40" s="6" t="s">
        <v>22</v>
      </c>
      <c r="C40" s="5" t="s">
        <v>103</v>
      </c>
      <c r="D40" s="4" t="s">
        <v>542</v>
      </c>
      <c r="E40" s="4" t="s">
        <v>7</v>
      </c>
      <c r="F40" s="4" t="s">
        <v>272</v>
      </c>
      <c r="G40" s="4" t="s">
        <v>9</v>
      </c>
      <c r="H40" s="26" t="s">
        <v>16</v>
      </c>
      <c r="I40" s="5" t="s">
        <v>556</v>
      </c>
      <c r="J40" s="5" t="s">
        <v>282</v>
      </c>
      <c r="K40" s="28" t="s">
        <v>292</v>
      </c>
    </row>
    <row r="41" spans="1:11" ht="29.25" customHeight="1" x14ac:dyDescent="0.2">
      <c r="A41" s="31" t="s">
        <v>102</v>
      </c>
      <c r="B41" s="6" t="s">
        <v>32</v>
      </c>
      <c r="C41" s="5" t="s">
        <v>104</v>
      </c>
      <c r="D41" s="5" t="s">
        <v>543</v>
      </c>
      <c r="E41" s="4" t="s">
        <v>7</v>
      </c>
      <c r="F41" s="4" t="s">
        <v>274</v>
      </c>
      <c r="G41" s="4" t="s">
        <v>10</v>
      </c>
      <c r="H41" s="26" t="s">
        <v>16</v>
      </c>
      <c r="I41" s="5" t="s">
        <v>556</v>
      </c>
      <c r="J41" s="5" t="s">
        <v>282</v>
      </c>
      <c r="K41" s="28" t="s">
        <v>292</v>
      </c>
    </row>
    <row r="42" spans="1:11" ht="32.25" customHeight="1" x14ac:dyDescent="0.2">
      <c r="A42" s="31" t="s">
        <v>214</v>
      </c>
      <c r="B42" s="6" t="s">
        <v>53</v>
      </c>
      <c r="C42" s="5" t="s">
        <v>89</v>
      </c>
      <c r="D42" s="4" t="s">
        <v>544</v>
      </c>
      <c r="E42" s="4" t="s">
        <v>7</v>
      </c>
      <c r="F42" s="4" t="s">
        <v>321</v>
      </c>
      <c r="G42" s="4" t="s">
        <v>8</v>
      </c>
      <c r="H42" s="5" t="s">
        <v>16</v>
      </c>
      <c r="I42" s="5" t="s">
        <v>556</v>
      </c>
      <c r="J42" s="5" t="s">
        <v>282</v>
      </c>
      <c r="K42" s="28" t="s">
        <v>292</v>
      </c>
    </row>
    <row r="43" spans="1:11" ht="32.25" customHeight="1" x14ac:dyDescent="0.2">
      <c r="A43" s="31" t="s">
        <v>214</v>
      </c>
      <c r="B43" s="6" t="s">
        <v>53</v>
      </c>
      <c r="C43" s="5" t="s">
        <v>118</v>
      </c>
      <c r="D43" s="4" t="s">
        <v>530</v>
      </c>
      <c r="E43" s="4" t="s">
        <v>7</v>
      </c>
      <c r="F43" s="4" t="s">
        <v>545</v>
      </c>
      <c r="G43" s="4" t="s">
        <v>9</v>
      </c>
      <c r="H43" s="5" t="s">
        <v>16</v>
      </c>
      <c r="I43" s="5" t="s">
        <v>556</v>
      </c>
      <c r="J43" s="5" t="s">
        <v>282</v>
      </c>
      <c r="K43" s="28" t="s">
        <v>292</v>
      </c>
    </row>
    <row r="44" spans="1:11" ht="32.25" customHeight="1" x14ac:dyDescent="0.2">
      <c r="A44" s="31" t="s">
        <v>214</v>
      </c>
      <c r="B44" s="6" t="s">
        <v>53</v>
      </c>
      <c r="C44" s="5" t="s">
        <v>215</v>
      </c>
      <c r="D44" s="5" t="s">
        <v>546</v>
      </c>
      <c r="E44" s="4" t="s">
        <v>7</v>
      </c>
      <c r="F44" s="4" t="s">
        <v>321</v>
      </c>
      <c r="G44" s="4" t="s">
        <v>9</v>
      </c>
      <c r="H44" s="5" t="s">
        <v>16</v>
      </c>
      <c r="I44" s="5" t="s">
        <v>556</v>
      </c>
      <c r="J44" s="5" t="s">
        <v>282</v>
      </c>
      <c r="K44" s="28" t="s">
        <v>292</v>
      </c>
    </row>
    <row r="45" spans="1:11" ht="32.25" customHeight="1" x14ac:dyDescent="0.2">
      <c r="A45" s="31" t="s">
        <v>214</v>
      </c>
      <c r="B45" s="6" t="s">
        <v>53</v>
      </c>
      <c r="C45" s="5" t="s">
        <v>216</v>
      </c>
      <c r="D45" s="5" t="s">
        <v>547</v>
      </c>
      <c r="E45" s="4" t="s">
        <v>7</v>
      </c>
      <c r="F45" s="4" t="s">
        <v>271</v>
      </c>
      <c r="G45" s="4" t="s">
        <v>10</v>
      </c>
      <c r="H45" s="5" t="s">
        <v>16</v>
      </c>
      <c r="I45" s="5" t="s">
        <v>556</v>
      </c>
      <c r="J45" s="5" t="s">
        <v>282</v>
      </c>
      <c r="K45" s="28" t="s">
        <v>292</v>
      </c>
    </row>
    <row r="46" spans="1:11" ht="32.25" customHeight="1" x14ac:dyDescent="0.2">
      <c r="A46" s="54" t="s">
        <v>214</v>
      </c>
      <c r="B46" s="26" t="s">
        <v>54</v>
      </c>
      <c r="C46" s="26" t="s">
        <v>89</v>
      </c>
      <c r="D46" s="25" t="s">
        <v>548</v>
      </c>
      <c r="E46" s="25" t="s">
        <v>7</v>
      </c>
      <c r="F46" s="25" t="s">
        <v>271</v>
      </c>
      <c r="G46" s="25" t="s">
        <v>9</v>
      </c>
      <c r="H46" s="26" t="s">
        <v>16</v>
      </c>
      <c r="I46" s="5" t="s">
        <v>556</v>
      </c>
      <c r="J46" s="26" t="s">
        <v>282</v>
      </c>
      <c r="K46" s="30" t="s">
        <v>292</v>
      </c>
    </row>
    <row r="47" spans="1:11" ht="32.25" customHeight="1" x14ac:dyDescent="0.2">
      <c r="A47" s="31" t="s">
        <v>214</v>
      </c>
      <c r="B47" s="6" t="s">
        <v>54</v>
      </c>
      <c r="C47" s="5" t="s">
        <v>217</v>
      </c>
      <c r="D47" s="26" t="s">
        <v>549</v>
      </c>
      <c r="E47" s="4" t="s">
        <v>7</v>
      </c>
      <c r="F47" s="4" t="s">
        <v>137</v>
      </c>
      <c r="G47" s="4" t="s">
        <v>10</v>
      </c>
      <c r="H47" s="26" t="s">
        <v>16</v>
      </c>
      <c r="I47" s="5" t="s">
        <v>556</v>
      </c>
      <c r="J47" s="5" t="s">
        <v>282</v>
      </c>
      <c r="K47" s="28" t="s">
        <v>292</v>
      </c>
    </row>
    <row r="48" spans="1:11" ht="32.25" customHeight="1" x14ac:dyDescent="0.2">
      <c r="A48" s="31" t="s">
        <v>214</v>
      </c>
      <c r="B48" s="6" t="s">
        <v>54</v>
      </c>
      <c r="C48" s="5" t="s">
        <v>160</v>
      </c>
      <c r="D48" s="5" t="s">
        <v>550</v>
      </c>
      <c r="E48" s="4" t="s">
        <v>7</v>
      </c>
      <c r="F48" s="4" t="s">
        <v>271</v>
      </c>
      <c r="G48" s="4" t="s">
        <v>9</v>
      </c>
      <c r="H48" s="5" t="s">
        <v>16</v>
      </c>
      <c r="I48" s="5" t="s">
        <v>556</v>
      </c>
      <c r="J48" s="5" t="s">
        <v>282</v>
      </c>
      <c r="K48" s="28" t="s">
        <v>292</v>
      </c>
    </row>
    <row r="49" spans="1:11" ht="32.25" customHeight="1" x14ac:dyDescent="0.2">
      <c r="A49" s="31" t="s">
        <v>214</v>
      </c>
      <c r="B49" s="6" t="s">
        <v>55</v>
      </c>
      <c r="C49" s="5" t="s">
        <v>218</v>
      </c>
      <c r="D49" s="5" t="s">
        <v>551</v>
      </c>
      <c r="E49" s="4" t="s">
        <v>7</v>
      </c>
      <c r="F49" s="4" t="s">
        <v>552</v>
      </c>
      <c r="G49" s="4" t="s">
        <v>8</v>
      </c>
      <c r="H49" s="5" t="s">
        <v>16</v>
      </c>
      <c r="I49" s="5" t="s">
        <v>556</v>
      </c>
      <c r="J49" s="5" t="s">
        <v>282</v>
      </c>
      <c r="K49" s="28" t="s">
        <v>292</v>
      </c>
    </row>
    <row r="50" spans="1:11" ht="32.25" customHeight="1" x14ac:dyDescent="0.2">
      <c r="A50" s="31" t="s">
        <v>214</v>
      </c>
      <c r="B50" s="6" t="s">
        <v>55</v>
      </c>
      <c r="C50" s="5" t="s">
        <v>141</v>
      </c>
      <c r="D50" s="5" t="s">
        <v>553</v>
      </c>
      <c r="E50" s="4" t="s">
        <v>7</v>
      </c>
      <c r="F50" s="4" t="s">
        <v>321</v>
      </c>
      <c r="G50" s="4" t="s">
        <v>9</v>
      </c>
      <c r="H50" s="5" t="s">
        <v>16</v>
      </c>
      <c r="I50" s="5" t="s">
        <v>556</v>
      </c>
      <c r="J50" s="5" t="s">
        <v>282</v>
      </c>
      <c r="K50" s="28" t="s">
        <v>292</v>
      </c>
    </row>
    <row r="51" spans="1:11" ht="32.25" customHeight="1" x14ac:dyDescent="0.2">
      <c r="A51" s="31" t="s">
        <v>214</v>
      </c>
      <c r="B51" s="6" t="s">
        <v>55</v>
      </c>
      <c r="C51" s="5" t="s">
        <v>219</v>
      </c>
      <c r="D51" s="5" t="s">
        <v>554</v>
      </c>
      <c r="E51" s="4" t="s">
        <v>7</v>
      </c>
      <c r="F51" s="4" t="s">
        <v>321</v>
      </c>
      <c r="G51" s="4" t="s">
        <v>9</v>
      </c>
      <c r="H51" s="5" t="s">
        <v>16</v>
      </c>
      <c r="I51" s="5" t="s">
        <v>556</v>
      </c>
      <c r="J51" s="5" t="s">
        <v>282</v>
      </c>
      <c r="K51" s="28" t="s">
        <v>292</v>
      </c>
    </row>
    <row r="52" spans="1:11" ht="32.25" customHeight="1" x14ac:dyDescent="0.2">
      <c r="A52" s="31" t="s">
        <v>214</v>
      </c>
      <c r="B52" s="6" t="s">
        <v>56</v>
      </c>
      <c r="C52" s="5" t="s">
        <v>220</v>
      </c>
      <c r="D52" s="5" t="s">
        <v>551</v>
      </c>
      <c r="E52" s="4" t="s">
        <v>7</v>
      </c>
      <c r="F52" s="4" t="s">
        <v>555</v>
      </c>
      <c r="G52" s="25" t="s">
        <v>8</v>
      </c>
      <c r="H52" s="5" t="s">
        <v>16</v>
      </c>
      <c r="I52" s="5" t="s">
        <v>556</v>
      </c>
      <c r="J52" s="5" t="s">
        <v>282</v>
      </c>
      <c r="K52" s="28" t="s">
        <v>292</v>
      </c>
    </row>
    <row r="53" spans="1:11" ht="32.25" customHeight="1" x14ac:dyDescent="0.2">
      <c r="A53" s="31" t="s">
        <v>214</v>
      </c>
      <c r="B53" s="6" t="s">
        <v>56</v>
      </c>
      <c r="C53" s="5" t="s">
        <v>141</v>
      </c>
      <c r="D53" s="5" t="s">
        <v>553</v>
      </c>
      <c r="E53" s="4" t="s">
        <v>7</v>
      </c>
      <c r="F53" s="4" t="s">
        <v>321</v>
      </c>
      <c r="G53" s="4" t="s">
        <v>9</v>
      </c>
      <c r="H53" s="5" t="s">
        <v>16</v>
      </c>
      <c r="I53" s="5" t="s">
        <v>556</v>
      </c>
      <c r="J53" s="5" t="s">
        <v>282</v>
      </c>
      <c r="K53" s="28" t="s">
        <v>292</v>
      </c>
    </row>
    <row r="54" spans="1:11" ht="32.25" customHeight="1" x14ac:dyDescent="0.2">
      <c r="A54" s="31" t="s">
        <v>214</v>
      </c>
      <c r="B54" s="6" t="s">
        <v>56</v>
      </c>
      <c r="C54" s="5" t="s">
        <v>221</v>
      </c>
      <c r="D54" s="5" t="s">
        <v>554</v>
      </c>
      <c r="E54" s="4" t="s">
        <v>7</v>
      </c>
      <c r="F54" s="4" t="s">
        <v>321</v>
      </c>
      <c r="G54" s="4" t="s">
        <v>9</v>
      </c>
      <c r="H54" s="5" t="s">
        <v>16</v>
      </c>
      <c r="I54" s="5" t="s">
        <v>556</v>
      </c>
      <c r="J54" s="5" t="s">
        <v>282</v>
      </c>
      <c r="K54" s="28" t="s">
        <v>292</v>
      </c>
    </row>
    <row r="55" spans="1:11" ht="32.25" customHeight="1" x14ac:dyDescent="0.2">
      <c r="A55" s="31" t="s">
        <v>214</v>
      </c>
      <c r="B55" s="6" t="s">
        <v>57</v>
      </c>
      <c r="C55" s="5" t="s">
        <v>108</v>
      </c>
      <c r="D55" s="4" t="s">
        <v>108</v>
      </c>
      <c r="E55" s="4" t="s">
        <v>7</v>
      </c>
      <c r="F55" s="4" t="s">
        <v>20</v>
      </c>
      <c r="G55" s="4" t="s">
        <v>8</v>
      </c>
      <c r="H55" s="5" t="s">
        <v>16</v>
      </c>
      <c r="I55" s="5" t="s">
        <v>556</v>
      </c>
      <c r="J55" s="5" t="s">
        <v>282</v>
      </c>
      <c r="K55" s="28" t="s">
        <v>292</v>
      </c>
    </row>
    <row r="56" spans="1:11" ht="32.25" customHeight="1" x14ac:dyDescent="0.2">
      <c r="A56" s="31" t="s">
        <v>214</v>
      </c>
      <c r="B56" s="6" t="s">
        <v>57</v>
      </c>
      <c r="C56" s="5" t="s">
        <v>222</v>
      </c>
      <c r="D56" s="4" t="s">
        <v>94</v>
      </c>
      <c r="E56" s="4" t="s">
        <v>7</v>
      </c>
      <c r="F56" s="4" t="s">
        <v>20</v>
      </c>
      <c r="G56" s="4" t="s">
        <v>10</v>
      </c>
      <c r="H56" s="5" t="s">
        <v>16</v>
      </c>
      <c r="I56" s="5" t="s">
        <v>556</v>
      </c>
      <c r="J56" s="5" t="s">
        <v>282</v>
      </c>
      <c r="K56" s="28" t="s">
        <v>292</v>
      </c>
    </row>
    <row r="57" spans="1:11" ht="32.25" customHeight="1" x14ac:dyDescent="0.2">
      <c r="A57" s="31" t="s">
        <v>143</v>
      </c>
      <c r="B57" s="6" t="s">
        <v>49</v>
      </c>
      <c r="C57" s="5" t="s">
        <v>144</v>
      </c>
      <c r="D57" s="5" t="s">
        <v>316</v>
      </c>
      <c r="E57" s="4" t="s">
        <v>7</v>
      </c>
      <c r="F57" s="4" t="s">
        <v>20</v>
      </c>
      <c r="G57" s="5" t="s">
        <v>326</v>
      </c>
      <c r="H57" s="5" t="s">
        <v>16</v>
      </c>
      <c r="I57" s="5" t="s">
        <v>317</v>
      </c>
      <c r="J57" s="5" t="s">
        <v>288</v>
      </c>
      <c r="K57" s="28" t="s">
        <v>292</v>
      </c>
    </row>
    <row r="58" spans="1:11" ht="32.25" customHeight="1" x14ac:dyDescent="0.2">
      <c r="A58" s="31" t="s">
        <v>143</v>
      </c>
      <c r="B58" s="6" t="s">
        <v>49</v>
      </c>
      <c r="C58" s="5" t="s">
        <v>145</v>
      </c>
      <c r="D58" s="5" t="s">
        <v>318</v>
      </c>
      <c r="E58" s="4" t="s">
        <v>7</v>
      </c>
      <c r="F58" s="4" t="s">
        <v>20</v>
      </c>
      <c r="G58" s="4" t="s">
        <v>8</v>
      </c>
      <c r="H58" s="5" t="s">
        <v>16</v>
      </c>
      <c r="I58" s="5" t="s">
        <v>317</v>
      </c>
      <c r="J58" s="5" t="s">
        <v>288</v>
      </c>
      <c r="K58" s="28" t="s">
        <v>292</v>
      </c>
    </row>
    <row r="59" spans="1:11" ht="42.75" customHeight="1" x14ac:dyDescent="0.2">
      <c r="A59" s="31" t="s">
        <v>95</v>
      </c>
      <c r="B59" s="6" t="s">
        <v>37</v>
      </c>
      <c r="C59" s="5" t="s">
        <v>162</v>
      </c>
      <c r="D59" s="5" t="s">
        <v>319</v>
      </c>
      <c r="E59" s="4" t="s">
        <v>7</v>
      </c>
      <c r="F59" s="4" t="s">
        <v>271</v>
      </c>
      <c r="G59" s="4" t="s">
        <v>289</v>
      </c>
      <c r="H59" s="5" t="s">
        <v>16</v>
      </c>
      <c r="I59" s="5" t="s">
        <v>317</v>
      </c>
      <c r="J59" s="5" t="s">
        <v>288</v>
      </c>
      <c r="K59" s="28" t="s">
        <v>292</v>
      </c>
    </row>
    <row r="60" spans="1:11" ht="32.25" customHeight="1" x14ac:dyDescent="0.2">
      <c r="A60" s="31" t="s">
        <v>95</v>
      </c>
      <c r="B60" s="6" t="s">
        <v>37</v>
      </c>
      <c r="C60" s="5" t="s">
        <v>234</v>
      </c>
      <c r="D60" s="5" t="s">
        <v>320</v>
      </c>
      <c r="E60" s="4" t="s">
        <v>7</v>
      </c>
      <c r="F60" s="4" t="s">
        <v>275</v>
      </c>
      <c r="G60" s="4"/>
      <c r="H60" s="5" t="s">
        <v>16</v>
      </c>
      <c r="I60" s="5" t="s">
        <v>317</v>
      </c>
      <c r="J60" s="5" t="s">
        <v>288</v>
      </c>
      <c r="K60" s="28" t="s">
        <v>292</v>
      </c>
    </row>
    <row r="61" spans="1:11" ht="32.25" customHeight="1" x14ac:dyDescent="0.2">
      <c r="A61" s="31" t="s">
        <v>269</v>
      </c>
      <c r="B61" s="6" t="s">
        <v>87</v>
      </c>
      <c r="C61" s="5" t="s">
        <v>89</v>
      </c>
      <c r="D61" s="5" t="s">
        <v>320</v>
      </c>
      <c r="E61" s="4" t="s">
        <v>7</v>
      </c>
      <c r="F61" s="4" t="s">
        <v>322</v>
      </c>
      <c r="G61" s="4" t="s">
        <v>8</v>
      </c>
      <c r="H61" s="5" t="s">
        <v>16</v>
      </c>
      <c r="I61" s="5" t="s">
        <v>317</v>
      </c>
      <c r="J61" s="5" t="s">
        <v>288</v>
      </c>
      <c r="K61" s="28" t="s">
        <v>292</v>
      </c>
    </row>
    <row r="62" spans="1:11" ht="47.25" customHeight="1" x14ac:dyDescent="0.2">
      <c r="A62" s="31" t="s">
        <v>102</v>
      </c>
      <c r="B62" s="6" t="s">
        <v>22</v>
      </c>
      <c r="C62" s="5" t="s">
        <v>270</v>
      </c>
      <c r="D62" s="5" t="s">
        <v>323</v>
      </c>
      <c r="E62" s="4" t="s">
        <v>7</v>
      </c>
      <c r="F62" s="4" t="s">
        <v>321</v>
      </c>
      <c r="G62" s="4" t="s">
        <v>289</v>
      </c>
      <c r="H62" s="5" t="s">
        <v>16</v>
      </c>
      <c r="I62" s="5" t="s">
        <v>317</v>
      </c>
      <c r="J62" s="5" t="s">
        <v>288</v>
      </c>
      <c r="K62" s="28" t="s">
        <v>292</v>
      </c>
    </row>
    <row r="63" spans="1:11" ht="48" customHeight="1" x14ac:dyDescent="0.2">
      <c r="A63" s="31" t="s">
        <v>102</v>
      </c>
      <c r="B63" s="6" t="s">
        <v>32</v>
      </c>
      <c r="C63" s="5" t="s">
        <v>104</v>
      </c>
      <c r="D63" s="5" t="s">
        <v>324</v>
      </c>
      <c r="E63" s="4" t="s">
        <v>7</v>
      </c>
      <c r="F63" s="4" t="s">
        <v>274</v>
      </c>
      <c r="G63" s="4" t="s">
        <v>10</v>
      </c>
      <c r="H63" s="5" t="s">
        <v>16</v>
      </c>
      <c r="I63" s="5" t="s">
        <v>325</v>
      </c>
      <c r="J63" s="5" t="s">
        <v>288</v>
      </c>
      <c r="K63" s="28" t="s">
        <v>292</v>
      </c>
    </row>
    <row r="64" spans="1:11" ht="63.75" x14ac:dyDescent="0.2">
      <c r="A64" s="31" t="s">
        <v>109</v>
      </c>
      <c r="B64" s="6" t="s">
        <v>45</v>
      </c>
      <c r="C64" s="5" t="s">
        <v>45</v>
      </c>
      <c r="D64" s="5" t="s">
        <v>765</v>
      </c>
      <c r="E64" s="4" t="s">
        <v>328</v>
      </c>
      <c r="F64" s="4" t="s">
        <v>271</v>
      </c>
      <c r="G64" s="4" t="s">
        <v>289</v>
      </c>
      <c r="H64" s="5" t="s">
        <v>295</v>
      </c>
      <c r="I64" s="5" t="s">
        <v>329</v>
      </c>
      <c r="J64" s="5" t="s">
        <v>280</v>
      </c>
      <c r="K64" s="28" t="s">
        <v>292</v>
      </c>
    </row>
    <row r="65" spans="1:11" ht="24.95" customHeight="1" x14ac:dyDescent="0.2">
      <c r="A65" s="31" t="s">
        <v>109</v>
      </c>
      <c r="B65" s="6" t="s">
        <v>45</v>
      </c>
      <c r="C65" s="5" t="s">
        <v>197</v>
      </c>
      <c r="D65" s="5" t="s">
        <v>197</v>
      </c>
      <c r="E65" s="4" t="s">
        <v>328</v>
      </c>
      <c r="F65" s="4" t="s">
        <v>271</v>
      </c>
      <c r="G65" s="4" t="s">
        <v>9</v>
      </c>
      <c r="H65" s="5" t="s">
        <v>16</v>
      </c>
      <c r="I65" s="5" t="s">
        <v>330</v>
      </c>
      <c r="J65" s="5" t="s">
        <v>280</v>
      </c>
      <c r="K65" s="28" t="s">
        <v>292</v>
      </c>
    </row>
    <row r="66" spans="1:11" ht="24.95" customHeight="1" x14ac:dyDescent="0.2">
      <c r="A66" s="31" t="s">
        <v>109</v>
      </c>
      <c r="B66" s="6" t="s">
        <v>45</v>
      </c>
      <c r="C66" s="5" t="s">
        <v>198</v>
      </c>
      <c r="D66" s="5" t="s">
        <v>198</v>
      </c>
      <c r="E66" s="4" t="s">
        <v>328</v>
      </c>
      <c r="F66" s="4" t="s">
        <v>137</v>
      </c>
      <c r="G66" s="4" t="s">
        <v>10</v>
      </c>
      <c r="H66" s="5" t="s">
        <v>16</v>
      </c>
      <c r="I66" s="5" t="s">
        <v>331</v>
      </c>
      <c r="J66" s="5" t="s">
        <v>280</v>
      </c>
      <c r="K66" s="28" t="s">
        <v>292</v>
      </c>
    </row>
    <row r="67" spans="1:11" ht="24.95" customHeight="1" x14ac:dyDescent="0.2">
      <c r="A67" s="31" t="s">
        <v>109</v>
      </c>
      <c r="B67" s="6" t="s">
        <v>45</v>
      </c>
      <c r="C67" s="5" t="s">
        <v>199</v>
      </c>
      <c r="D67" s="5" t="s">
        <v>199</v>
      </c>
      <c r="E67" s="4" t="s">
        <v>328</v>
      </c>
      <c r="F67" s="4" t="s">
        <v>137</v>
      </c>
      <c r="G67" s="4" t="s">
        <v>10</v>
      </c>
      <c r="H67" s="5" t="s">
        <v>16</v>
      </c>
      <c r="I67" s="5" t="s">
        <v>331</v>
      </c>
      <c r="J67" s="5" t="s">
        <v>280</v>
      </c>
      <c r="K67" s="28" t="s">
        <v>292</v>
      </c>
    </row>
    <row r="68" spans="1:11" ht="24.95" customHeight="1" x14ac:dyDescent="0.2">
      <c r="A68" s="31" t="s">
        <v>109</v>
      </c>
      <c r="B68" s="6" t="s">
        <v>45</v>
      </c>
      <c r="C68" s="5" t="s">
        <v>90</v>
      </c>
      <c r="D68" s="5" t="s">
        <v>90</v>
      </c>
      <c r="E68" s="4" t="s">
        <v>328</v>
      </c>
      <c r="F68" s="4" t="s">
        <v>20</v>
      </c>
      <c r="G68" s="4" t="s">
        <v>8</v>
      </c>
      <c r="H68" s="5" t="s">
        <v>16</v>
      </c>
      <c r="I68" s="49" t="s">
        <v>332</v>
      </c>
      <c r="J68" s="5" t="s">
        <v>280</v>
      </c>
      <c r="K68" s="28" t="s">
        <v>292</v>
      </c>
    </row>
    <row r="69" spans="1:11" ht="29.25" customHeight="1" x14ac:dyDescent="0.2">
      <c r="A69" s="31" t="s">
        <v>109</v>
      </c>
      <c r="B69" s="6" t="s">
        <v>45</v>
      </c>
      <c r="C69" s="5" t="s">
        <v>89</v>
      </c>
      <c r="D69" s="5" t="s">
        <v>89</v>
      </c>
      <c r="E69" s="4" t="s">
        <v>328</v>
      </c>
      <c r="F69" s="4" t="s">
        <v>20</v>
      </c>
      <c r="G69" s="4" t="s">
        <v>8</v>
      </c>
      <c r="H69" s="5" t="s">
        <v>16</v>
      </c>
      <c r="I69" s="5" t="s">
        <v>331</v>
      </c>
      <c r="J69" s="5" t="s">
        <v>280</v>
      </c>
      <c r="K69" s="28" t="s">
        <v>292</v>
      </c>
    </row>
    <row r="70" spans="1:11" ht="30" customHeight="1" x14ac:dyDescent="0.2">
      <c r="A70" s="31" t="s">
        <v>102</v>
      </c>
      <c r="B70" s="6" t="s">
        <v>22</v>
      </c>
      <c r="C70" s="5" t="s">
        <v>104</v>
      </c>
      <c r="D70" s="5" t="s">
        <v>333</v>
      </c>
      <c r="E70" s="4" t="s">
        <v>328</v>
      </c>
      <c r="F70" s="4" t="s">
        <v>272</v>
      </c>
      <c r="G70" s="4" t="s">
        <v>289</v>
      </c>
      <c r="H70" s="5" t="s">
        <v>16</v>
      </c>
      <c r="I70" s="5" t="s">
        <v>330</v>
      </c>
      <c r="J70" s="5" t="s">
        <v>280</v>
      </c>
      <c r="K70" s="28" t="s">
        <v>292</v>
      </c>
    </row>
    <row r="71" spans="1:11" ht="32.25" customHeight="1" x14ac:dyDescent="0.2">
      <c r="A71" s="31" t="s">
        <v>102</v>
      </c>
      <c r="B71" s="6" t="s">
        <v>32</v>
      </c>
      <c r="C71" s="5" t="s">
        <v>104</v>
      </c>
      <c r="D71" s="5" t="s">
        <v>334</v>
      </c>
      <c r="E71" s="4" t="s">
        <v>328</v>
      </c>
      <c r="F71" s="4" t="s">
        <v>274</v>
      </c>
      <c r="G71" s="4" t="s">
        <v>9</v>
      </c>
      <c r="H71" s="5" t="s">
        <v>291</v>
      </c>
      <c r="I71" s="5" t="s">
        <v>330</v>
      </c>
      <c r="J71" s="5" t="s">
        <v>280</v>
      </c>
      <c r="K71" s="28" t="s">
        <v>292</v>
      </c>
    </row>
    <row r="72" spans="1:11" ht="30" customHeight="1" x14ac:dyDescent="0.2">
      <c r="A72" s="55" t="s">
        <v>88</v>
      </c>
      <c r="B72" s="23" t="s">
        <v>500</v>
      </c>
      <c r="C72" s="5" t="s">
        <v>496</v>
      </c>
      <c r="D72" s="5" t="s">
        <v>496</v>
      </c>
      <c r="E72" s="4" t="s">
        <v>7</v>
      </c>
      <c r="F72" s="4" t="s">
        <v>20</v>
      </c>
      <c r="G72" s="4" t="s">
        <v>289</v>
      </c>
      <c r="H72" s="19" t="s">
        <v>16</v>
      </c>
      <c r="I72" s="5" t="s">
        <v>486</v>
      </c>
      <c r="J72" s="5" t="s">
        <v>501</v>
      </c>
      <c r="K72" s="28" t="s">
        <v>292</v>
      </c>
    </row>
    <row r="73" spans="1:11" ht="30" customHeight="1" x14ac:dyDescent="0.2">
      <c r="A73" s="55" t="s">
        <v>88</v>
      </c>
      <c r="B73" s="23" t="s">
        <v>500</v>
      </c>
      <c r="C73" s="5" t="s">
        <v>128</v>
      </c>
      <c r="D73" s="5" t="s">
        <v>128</v>
      </c>
      <c r="E73" s="4" t="s">
        <v>7</v>
      </c>
      <c r="F73" s="4" t="s">
        <v>20</v>
      </c>
      <c r="G73" s="4" t="s">
        <v>289</v>
      </c>
      <c r="H73" s="19" t="s">
        <v>291</v>
      </c>
      <c r="I73" s="5" t="s">
        <v>494</v>
      </c>
      <c r="J73" s="5" t="s">
        <v>501</v>
      </c>
      <c r="K73" s="28" t="s">
        <v>292</v>
      </c>
    </row>
    <row r="74" spans="1:11" ht="30" customHeight="1" x14ac:dyDescent="0.2">
      <c r="A74" s="55" t="s">
        <v>88</v>
      </c>
      <c r="B74" s="23" t="s">
        <v>500</v>
      </c>
      <c r="C74" s="5" t="s">
        <v>147</v>
      </c>
      <c r="D74" s="5" t="s">
        <v>147</v>
      </c>
      <c r="E74" s="4" t="s">
        <v>7</v>
      </c>
      <c r="F74" s="4" t="s">
        <v>20</v>
      </c>
      <c r="G74" s="4" t="s">
        <v>289</v>
      </c>
      <c r="H74" s="19" t="s">
        <v>291</v>
      </c>
      <c r="I74" s="5" t="s">
        <v>494</v>
      </c>
      <c r="J74" s="5" t="s">
        <v>501</v>
      </c>
      <c r="K74" s="28" t="s">
        <v>292</v>
      </c>
    </row>
    <row r="75" spans="1:11" ht="30" customHeight="1" x14ac:dyDescent="0.2">
      <c r="A75" s="55" t="s">
        <v>143</v>
      </c>
      <c r="B75" s="23" t="s">
        <v>49</v>
      </c>
      <c r="C75" s="5" t="s">
        <v>149</v>
      </c>
      <c r="D75" s="5" t="s">
        <v>149</v>
      </c>
      <c r="E75" s="4" t="s">
        <v>7</v>
      </c>
      <c r="F75" s="4" t="s">
        <v>20</v>
      </c>
      <c r="G75" s="4" t="s">
        <v>289</v>
      </c>
      <c r="H75" s="19" t="s">
        <v>16</v>
      </c>
      <c r="I75" s="5" t="s">
        <v>486</v>
      </c>
      <c r="J75" s="5" t="s">
        <v>501</v>
      </c>
      <c r="K75" s="28" t="s">
        <v>292</v>
      </c>
    </row>
    <row r="76" spans="1:11" ht="30" customHeight="1" x14ac:dyDescent="0.2">
      <c r="A76" s="55" t="s">
        <v>143</v>
      </c>
      <c r="B76" s="23" t="s">
        <v>49</v>
      </c>
      <c r="C76" s="5" t="s">
        <v>90</v>
      </c>
      <c r="D76" s="5" t="s">
        <v>90</v>
      </c>
      <c r="E76" s="4" t="s">
        <v>7</v>
      </c>
      <c r="F76" s="4" t="s">
        <v>20</v>
      </c>
      <c r="G76" s="4" t="s">
        <v>289</v>
      </c>
      <c r="H76" s="19" t="s">
        <v>16</v>
      </c>
      <c r="I76" s="5" t="s">
        <v>486</v>
      </c>
      <c r="J76" s="5" t="s">
        <v>501</v>
      </c>
      <c r="K76" s="28" t="s">
        <v>292</v>
      </c>
    </row>
    <row r="77" spans="1:11" ht="30" customHeight="1" x14ac:dyDescent="0.2">
      <c r="A77" s="55" t="s">
        <v>143</v>
      </c>
      <c r="B77" s="23" t="s">
        <v>49</v>
      </c>
      <c r="C77" s="5" t="s">
        <v>145</v>
      </c>
      <c r="D77" s="5" t="s">
        <v>145</v>
      </c>
      <c r="E77" s="4" t="s">
        <v>7</v>
      </c>
      <c r="F77" s="4" t="s">
        <v>20</v>
      </c>
      <c r="G77" s="4" t="s">
        <v>289</v>
      </c>
      <c r="H77" s="19" t="s">
        <v>16</v>
      </c>
      <c r="I77" s="5" t="s">
        <v>486</v>
      </c>
      <c r="J77" s="5" t="s">
        <v>501</v>
      </c>
      <c r="K77" s="28" t="s">
        <v>292</v>
      </c>
    </row>
    <row r="78" spans="1:11" ht="30" customHeight="1" x14ac:dyDescent="0.2">
      <c r="A78" s="55" t="s">
        <v>102</v>
      </c>
      <c r="B78" s="6" t="s">
        <v>22</v>
      </c>
      <c r="C78" s="5" t="s">
        <v>103</v>
      </c>
      <c r="D78" s="5" t="s">
        <v>103</v>
      </c>
      <c r="E78" s="4" t="s">
        <v>7</v>
      </c>
      <c r="F78" s="4" t="s">
        <v>20</v>
      </c>
      <c r="G78" s="4" t="s">
        <v>289</v>
      </c>
      <c r="H78" s="5" t="s">
        <v>16</v>
      </c>
      <c r="I78" s="5" t="s">
        <v>499</v>
      </c>
      <c r="J78" s="5" t="s">
        <v>501</v>
      </c>
      <c r="K78" s="28" t="s">
        <v>292</v>
      </c>
    </row>
    <row r="79" spans="1:11" ht="30" customHeight="1" x14ac:dyDescent="0.2">
      <c r="A79" s="55" t="s">
        <v>102</v>
      </c>
      <c r="B79" s="6" t="s">
        <v>23</v>
      </c>
      <c r="C79" s="5" t="s">
        <v>104</v>
      </c>
      <c r="D79" s="5" t="s">
        <v>104</v>
      </c>
      <c r="E79" s="4" t="s">
        <v>7</v>
      </c>
      <c r="F79" s="4" t="s">
        <v>275</v>
      </c>
      <c r="G79" s="4" t="s">
        <v>10</v>
      </c>
      <c r="H79" s="5" t="s">
        <v>16</v>
      </c>
      <c r="I79" s="5" t="s">
        <v>499</v>
      </c>
      <c r="J79" s="5" t="s">
        <v>501</v>
      </c>
      <c r="K79" s="28" t="s">
        <v>292</v>
      </c>
    </row>
    <row r="80" spans="1:11" ht="30" customHeight="1" x14ac:dyDescent="0.2">
      <c r="A80" s="55" t="s">
        <v>231</v>
      </c>
      <c r="B80" s="23" t="s">
        <v>502</v>
      </c>
      <c r="C80" s="5" t="s">
        <v>250</v>
      </c>
      <c r="D80" s="5" t="s">
        <v>250</v>
      </c>
      <c r="E80" s="4" t="s">
        <v>7</v>
      </c>
      <c r="F80" s="4" t="s">
        <v>20</v>
      </c>
      <c r="G80" s="4" t="s">
        <v>289</v>
      </c>
      <c r="H80" s="5" t="s">
        <v>16</v>
      </c>
      <c r="I80" s="5" t="s">
        <v>494</v>
      </c>
      <c r="J80" s="5" t="s">
        <v>501</v>
      </c>
      <c r="K80" s="28" t="s">
        <v>292</v>
      </c>
    </row>
    <row r="81" spans="1:11" ht="30" customHeight="1" x14ac:dyDescent="0.2">
      <c r="A81" s="55" t="s">
        <v>231</v>
      </c>
      <c r="B81" s="23" t="s">
        <v>502</v>
      </c>
      <c r="C81" s="5" t="s">
        <v>503</v>
      </c>
      <c r="D81" s="5" t="s">
        <v>503</v>
      </c>
      <c r="E81" s="4" t="s">
        <v>7</v>
      </c>
      <c r="F81" s="4" t="s">
        <v>20</v>
      </c>
      <c r="G81" s="4" t="s">
        <v>289</v>
      </c>
      <c r="H81" s="5" t="s">
        <v>16</v>
      </c>
      <c r="I81" s="5" t="s">
        <v>494</v>
      </c>
      <c r="J81" s="5" t="s">
        <v>501</v>
      </c>
      <c r="K81" s="28" t="s">
        <v>292</v>
      </c>
    </row>
    <row r="82" spans="1:11" ht="30" customHeight="1" x14ac:dyDescent="0.2">
      <c r="A82" s="55" t="s">
        <v>231</v>
      </c>
      <c r="B82" s="23" t="s">
        <v>502</v>
      </c>
      <c r="C82" s="5" t="s">
        <v>160</v>
      </c>
      <c r="D82" s="5" t="s">
        <v>160</v>
      </c>
      <c r="E82" s="4" t="s">
        <v>7</v>
      </c>
      <c r="F82" s="4" t="s">
        <v>20</v>
      </c>
      <c r="G82" s="4" t="s">
        <v>289</v>
      </c>
      <c r="H82" s="5" t="s">
        <v>291</v>
      </c>
      <c r="I82" s="5" t="s">
        <v>494</v>
      </c>
      <c r="J82" s="5" t="s">
        <v>501</v>
      </c>
      <c r="K82" s="28" t="s">
        <v>292</v>
      </c>
    </row>
    <row r="83" spans="1:11" ht="30" customHeight="1" x14ac:dyDescent="0.2">
      <c r="A83" s="55" t="s">
        <v>231</v>
      </c>
      <c r="B83" s="23" t="s">
        <v>502</v>
      </c>
      <c r="C83" s="5" t="s">
        <v>263</v>
      </c>
      <c r="D83" s="5" t="s">
        <v>263</v>
      </c>
      <c r="E83" s="4" t="s">
        <v>7</v>
      </c>
      <c r="F83" s="4" t="s">
        <v>20</v>
      </c>
      <c r="G83" s="4" t="s">
        <v>289</v>
      </c>
      <c r="H83" s="5" t="s">
        <v>16</v>
      </c>
      <c r="I83" s="5" t="s">
        <v>486</v>
      </c>
      <c r="J83" s="5" t="s">
        <v>501</v>
      </c>
      <c r="K83" s="28" t="s">
        <v>292</v>
      </c>
    </row>
    <row r="84" spans="1:11" ht="30" customHeight="1" x14ac:dyDescent="0.2">
      <c r="A84" s="55" t="s">
        <v>231</v>
      </c>
      <c r="B84" s="23" t="s">
        <v>502</v>
      </c>
      <c r="C84" s="5" t="s">
        <v>149</v>
      </c>
      <c r="D84" s="5" t="s">
        <v>149</v>
      </c>
      <c r="E84" s="4" t="s">
        <v>7</v>
      </c>
      <c r="F84" s="4" t="s">
        <v>20</v>
      </c>
      <c r="G84" s="4" t="s">
        <v>289</v>
      </c>
      <c r="H84" s="5" t="s">
        <v>16</v>
      </c>
      <c r="I84" s="5" t="s">
        <v>486</v>
      </c>
      <c r="J84" s="5" t="s">
        <v>501</v>
      </c>
      <c r="K84" s="28" t="s">
        <v>292</v>
      </c>
    </row>
    <row r="85" spans="1:11" ht="30" customHeight="1" x14ac:dyDescent="0.2">
      <c r="A85" s="55" t="s">
        <v>231</v>
      </c>
      <c r="B85" s="23" t="s">
        <v>502</v>
      </c>
      <c r="C85" s="5" t="s">
        <v>504</v>
      </c>
      <c r="D85" s="5" t="s">
        <v>504</v>
      </c>
      <c r="E85" s="4" t="s">
        <v>7</v>
      </c>
      <c r="F85" s="4" t="s">
        <v>275</v>
      </c>
      <c r="G85" s="4" t="s">
        <v>8</v>
      </c>
      <c r="H85" s="5" t="s">
        <v>16</v>
      </c>
      <c r="I85" s="5" t="s">
        <v>494</v>
      </c>
      <c r="J85" s="5" t="s">
        <v>501</v>
      </c>
      <c r="K85" s="28" t="s">
        <v>292</v>
      </c>
    </row>
    <row r="86" spans="1:11" ht="53.25" customHeight="1" x14ac:dyDescent="0.2">
      <c r="A86" s="31" t="s">
        <v>143</v>
      </c>
      <c r="B86" s="6" t="s">
        <v>58</v>
      </c>
      <c r="C86" s="5" t="s">
        <v>251</v>
      </c>
      <c r="D86" s="5" t="s">
        <v>335</v>
      </c>
      <c r="E86" s="4" t="s">
        <v>7</v>
      </c>
      <c r="F86" s="4" t="s">
        <v>20</v>
      </c>
      <c r="G86" s="4" t="s">
        <v>289</v>
      </c>
      <c r="H86" s="5" t="s">
        <v>16</v>
      </c>
      <c r="I86" s="5" t="s">
        <v>336</v>
      </c>
      <c r="J86" s="5" t="s">
        <v>286</v>
      </c>
      <c r="K86" s="28" t="s">
        <v>292</v>
      </c>
    </row>
    <row r="87" spans="1:11" ht="129" customHeight="1" x14ac:dyDescent="0.2">
      <c r="A87" s="31" t="s">
        <v>143</v>
      </c>
      <c r="B87" s="6" t="s">
        <v>58</v>
      </c>
      <c r="C87" s="5" t="s">
        <v>147</v>
      </c>
      <c r="D87" s="5" t="s">
        <v>337</v>
      </c>
      <c r="E87" s="4" t="s">
        <v>7</v>
      </c>
      <c r="F87" s="4" t="s">
        <v>20</v>
      </c>
      <c r="G87" s="4" t="s">
        <v>289</v>
      </c>
      <c r="H87" s="5" t="s">
        <v>16</v>
      </c>
      <c r="I87" s="5" t="s">
        <v>336</v>
      </c>
      <c r="J87" s="5" t="s">
        <v>286</v>
      </c>
      <c r="K87" s="28" t="s">
        <v>292</v>
      </c>
    </row>
    <row r="88" spans="1:11" ht="48" customHeight="1" x14ac:dyDescent="0.2">
      <c r="A88" s="31" t="s">
        <v>95</v>
      </c>
      <c r="B88" s="6" t="s">
        <v>37</v>
      </c>
      <c r="C88" s="5" t="s">
        <v>157</v>
      </c>
      <c r="D88" s="5" t="s">
        <v>338</v>
      </c>
      <c r="E88" s="4" t="s">
        <v>7</v>
      </c>
      <c r="F88" s="4" t="s">
        <v>271</v>
      </c>
      <c r="G88" s="4" t="s">
        <v>289</v>
      </c>
      <c r="H88" s="5" t="s">
        <v>16</v>
      </c>
      <c r="I88" s="5" t="s">
        <v>336</v>
      </c>
      <c r="J88" s="5" t="s">
        <v>286</v>
      </c>
      <c r="K88" s="28" t="s">
        <v>292</v>
      </c>
    </row>
    <row r="89" spans="1:11" ht="43.5" customHeight="1" x14ac:dyDescent="0.2">
      <c r="A89" s="31" t="s">
        <v>95</v>
      </c>
      <c r="B89" s="6" t="s">
        <v>37</v>
      </c>
      <c r="C89" s="5" t="s">
        <v>90</v>
      </c>
      <c r="D89" s="5" t="s">
        <v>339</v>
      </c>
      <c r="E89" s="4" t="s">
        <v>7</v>
      </c>
      <c r="F89" s="4" t="s">
        <v>20</v>
      </c>
      <c r="G89" s="4" t="s">
        <v>289</v>
      </c>
      <c r="H89" s="5" t="s">
        <v>16</v>
      </c>
      <c r="I89" s="5" t="s">
        <v>336</v>
      </c>
      <c r="J89" s="5" t="s">
        <v>286</v>
      </c>
      <c r="K89" s="28" t="s">
        <v>292</v>
      </c>
    </row>
    <row r="90" spans="1:11" ht="38.25" customHeight="1" x14ac:dyDescent="0.2">
      <c r="A90" s="31" t="s">
        <v>95</v>
      </c>
      <c r="B90" s="6" t="s">
        <v>37</v>
      </c>
      <c r="C90" s="5" t="s">
        <v>89</v>
      </c>
      <c r="D90" s="5" t="s">
        <v>340</v>
      </c>
      <c r="E90" s="4" t="s">
        <v>7</v>
      </c>
      <c r="F90" s="4" t="s">
        <v>20</v>
      </c>
      <c r="G90" s="4" t="s">
        <v>289</v>
      </c>
      <c r="H90" s="5" t="s">
        <v>16</v>
      </c>
      <c r="I90" s="5" t="s">
        <v>336</v>
      </c>
      <c r="J90" s="5" t="s">
        <v>286</v>
      </c>
      <c r="K90" s="28" t="s">
        <v>292</v>
      </c>
    </row>
    <row r="91" spans="1:11" ht="65.25" customHeight="1" x14ac:dyDescent="0.2">
      <c r="A91" s="31" t="s">
        <v>117</v>
      </c>
      <c r="B91" s="6" t="s">
        <v>74</v>
      </c>
      <c r="C91" s="5" t="s">
        <v>99</v>
      </c>
      <c r="D91" s="5" t="s">
        <v>341</v>
      </c>
      <c r="E91" s="4" t="s">
        <v>7</v>
      </c>
      <c r="F91" s="4" t="s">
        <v>271</v>
      </c>
      <c r="G91" s="4" t="s">
        <v>289</v>
      </c>
      <c r="H91" s="5" t="s">
        <v>16</v>
      </c>
      <c r="I91" s="5" t="s">
        <v>336</v>
      </c>
      <c r="J91" s="5" t="s">
        <v>286</v>
      </c>
      <c r="K91" s="28" t="s">
        <v>292</v>
      </c>
    </row>
    <row r="92" spans="1:11" ht="45" customHeight="1" x14ac:dyDescent="0.2">
      <c r="A92" s="31" t="s">
        <v>117</v>
      </c>
      <c r="B92" s="6" t="s">
        <v>74</v>
      </c>
      <c r="C92" s="5" t="s">
        <v>156</v>
      </c>
      <c r="D92" s="5" t="s">
        <v>342</v>
      </c>
      <c r="E92" s="4" t="s">
        <v>7</v>
      </c>
      <c r="F92" s="4" t="s">
        <v>271</v>
      </c>
      <c r="G92" s="4" t="s">
        <v>289</v>
      </c>
      <c r="H92" s="5" t="s">
        <v>16</v>
      </c>
      <c r="I92" s="5" t="s">
        <v>336</v>
      </c>
      <c r="J92" s="5" t="s">
        <v>286</v>
      </c>
      <c r="K92" s="28" t="s">
        <v>292</v>
      </c>
    </row>
    <row r="93" spans="1:11" ht="81" customHeight="1" x14ac:dyDescent="0.2">
      <c r="A93" s="31" t="s">
        <v>117</v>
      </c>
      <c r="B93" s="6" t="s">
        <v>74</v>
      </c>
      <c r="C93" s="5" t="s">
        <v>100</v>
      </c>
      <c r="D93" s="5" t="s">
        <v>343</v>
      </c>
      <c r="E93" s="4" t="s">
        <v>7</v>
      </c>
      <c r="F93" s="4" t="s">
        <v>271</v>
      </c>
      <c r="G93" s="4" t="s">
        <v>289</v>
      </c>
      <c r="H93" s="5" t="s">
        <v>16</v>
      </c>
      <c r="I93" s="5" t="s">
        <v>336</v>
      </c>
      <c r="J93" s="5" t="s">
        <v>286</v>
      </c>
      <c r="K93" s="28" t="s">
        <v>292</v>
      </c>
    </row>
    <row r="94" spans="1:11" ht="46.5" customHeight="1" x14ac:dyDescent="0.2">
      <c r="A94" s="31" t="s">
        <v>117</v>
      </c>
      <c r="B94" s="6" t="s">
        <v>74</v>
      </c>
      <c r="C94" s="5" t="s">
        <v>200</v>
      </c>
      <c r="D94" s="5" t="s">
        <v>344</v>
      </c>
      <c r="E94" s="4" t="s">
        <v>7</v>
      </c>
      <c r="F94" s="4" t="s">
        <v>271</v>
      </c>
      <c r="G94" s="4" t="s">
        <v>289</v>
      </c>
      <c r="H94" s="5" t="s">
        <v>16</v>
      </c>
      <c r="I94" s="5" t="s">
        <v>336</v>
      </c>
      <c r="J94" s="5" t="s">
        <v>286</v>
      </c>
      <c r="K94" s="28" t="s">
        <v>292</v>
      </c>
    </row>
    <row r="95" spans="1:11" ht="81.75" customHeight="1" x14ac:dyDescent="0.2">
      <c r="A95" s="31" t="s">
        <v>117</v>
      </c>
      <c r="B95" s="6" t="s">
        <v>75</v>
      </c>
      <c r="C95" s="5" t="s">
        <v>99</v>
      </c>
      <c r="D95" s="5" t="s">
        <v>345</v>
      </c>
      <c r="E95" s="4" t="s">
        <v>7</v>
      </c>
      <c r="F95" s="4" t="s">
        <v>271</v>
      </c>
      <c r="G95" s="4" t="s">
        <v>289</v>
      </c>
      <c r="H95" s="5" t="s">
        <v>16</v>
      </c>
      <c r="I95" s="5" t="s">
        <v>336</v>
      </c>
      <c r="J95" s="5" t="s">
        <v>286</v>
      </c>
      <c r="K95" s="28" t="s">
        <v>292</v>
      </c>
    </row>
    <row r="96" spans="1:11" ht="45" customHeight="1" x14ac:dyDescent="0.2">
      <c r="A96" s="31" t="s">
        <v>117</v>
      </c>
      <c r="B96" s="6" t="s">
        <v>75</v>
      </c>
      <c r="C96" s="5" t="s">
        <v>156</v>
      </c>
      <c r="D96" s="5" t="s">
        <v>346</v>
      </c>
      <c r="E96" s="4" t="s">
        <v>7</v>
      </c>
      <c r="F96" s="4" t="s">
        <v>271</v>
      </c>
      <c r="G96" s="4" t="s">
        <v>289</v>
      </c>
      <c r="H96" s="5" t="s">
        <v>16</v>
      </c>
      <c r="I96" s="5" t="s">
        <v>336</v>
      </c>
      <c r="J96" s="5" t="s">
        <v>286</v>
      </c>
      <c r="K96" s="32" t="s">
        <v>292</v>
      </c>
    </row>
    <row r="97" spans="1:11" ht="87.75" customHeight="1" x14ac:dyDescent="0.2">
      <c r="A97" s="31" t="s">
        <v>117</v>
      </c>
      <c r="B97" s="6" t="s">
        <v>75</v>
      </c>
      <c r="C97" s="5" t="s">
        <v>100</v>
      </c>
      <c r="D97" s="5" t="s">
        <v>347</v>
      </c>
      <c r="E97" s="4" t="s">
        <v>7</v>
      </c>
      <c r="F97" s="4" t="s">
        <v>271</v>
      </c>
      <c r="G97" s="4" t="s">
        <v>289</v>
      </c>
      <c r="H97" s="5" t="s">
        <v>16</v>
      </c>
      <c r="I97" s="5" t="s">
        <v>336</v>
      </c>
      <c r="J97" s="5" t="s">
        <v>286</v>
      </c>
      <c r="K97" s="28" t="s">
        <v>292</v>
      </c>
    </row>
    <row r="98" spans="1:11" ht="57.75" customHeight="1" x14ac:dyDescent="0.2">
      <c r="A98" s="31" t="s">
        <v>117</v>
      </c>
      <c r="B98" s="6" t="s">
        <v>75</v>
      </c>
      <c r="C98" s="5" t="s">
        <v>90</v>
      </c>
      <c r="D98" s="5" t="s">
        <v>348</v>
      </c>
      <c r="E98" s="4" t="s">
        <v>7</v>
      </c>
      <c r="F98" s="4" t="s">
        <v>20</v>
      </c>
      <c r="G98" s="4" t="s">
        <v>289</v>
      </c>
      <c r="H98" s="5" t="s">
        <v>16</v>
      </c>
      <c r="I98" s="5" t="s">
        <v>336</v>
      </c>
      <c r="J98" s="5" t="s">
        <v>286</v>
      </c>
      <c r="K98" s="28" t="s">
        <v>292</v>
      </c>
    </row>
    <row r="99" spans="1:11" ht="62.25" customHeight="1" x14ac:dyDescent="0.2">
      <c r="A99" s="31" t="s">
        <v>117</v>
      </c>
      <c r="B99" s="6" t="s">
        <v>75</v>
      </c>
      <c r="C99" s="5" t="s">
        <v>89</v>
      </c>
      <c r="D99" s="5" t="s">
        <v>349</v>
      </c>
      <c r="E99" s="4" t="s">
        <v>7</v>
      </c>
      <c r="F99" s="4" t="s">
        <v>20</v>
      </c>
      <c r="G99" s="4" t="s">
        <v>289</v>
      </c>
      <c r="H99" s="5" t="s">
        <v>16</v>
      </c>
      <c r="I99" s="5" t="s">
        <v>336</v>
      </c>
      <c r="J99" s="5" t="s">
        <v>286</v>
      </c>
      <c r="K99" s="28" t="s">
        <v>292</v>
      </c>
    </row>
    <row r="100" spans="1:11" ht="147" customHeight="1" x14ac:dyDescent="0.2">
      <c r="A100" s="31" t="s">
        <v>102</v>
      </c>
      <c r="B100" s="6" t="s">
        <v>22</v>
      </c>
      <c r="C100" s="5" t="s">
        <v>103</v>
      </c>
      <c r="D100" s="5" t="s">
        <v>350</v>
      </c>
      <c r="E100" s="4" t="s">
        <v>7</v>
      </c>
      <c r="F100" s="4" t="s">
        <v>20</v>
      </c>
      <c r="G100" s="4" t="s">
        <v>289</v>
      </c>
      <c r="H100" s="5" t="s">
        <v>16</v>
      </c>
      <c r="I100" s="5" t="s">
        <v>336</v>
      </c>
      <c r="J100" s="5" t="s">
        <v>286</v>
      </c>
      <c r="K100" s="28" t="s">
        <v>292</v>
      </c>
    </row>
    <row r="101" spans="1:11" ht="133.5" customHeight="1" x14ac:dyDescent="0.2">
      <c r="A101" s="31" t="s">
        <v>102</v>
      </c>
      <c r="B101" s="6" t="s">
        <v>32</v>
      </c>
      <c r="C101" s="5" t="s">
        <v>104</v>
      </c>
      <c r="D101" s="5" t="s">
        <v>351</v>
      </c>
      <c r="E101" s="4" t="s">
        <v>7</v>
      </c>
      <c r="F101" s="4" t="s">
        <v>275</v>
      </c>
      <c r="G101" s="4" t="s">
        <v>289</v>
      </c>
      <c r="H101" s="5" t="s">
        <v>16</v>
      </c>
      <c r="I101" s="5" t="s">
        <v>336</v>
      </c>
      <c r="J101" s="5" t="s">
        <v>286</v>
      </c>
      <c r="K101" s="28" t="s">
        <v>292</v>
      </c>
    </row>
    <row r="102" spans="1:11" ht="72.75" customHeight="1" x14ac:dyDescent="0.2">
      <c r="A102" s="31" t="s">
        <v>252</v>
      </c>
      <c r="B102" s="6" t="s">
        <v>76</v>
      </c>
      <c r="C102" s="5" t="s">
        <v>200</v>
      </c>
      <c r="D102" s="5" t="s">
        <v>352</v>
      </c>
      <c r="E102" s="4" t="s">
        <v>7</v>
      </c>
      <c r="F102" s="4" t="s">
        <v>271</v>
      </c>
      <c r="G102" s="4" t="s">
        <v>289</v>
      </c>
      <c r="H102" s="5" t="s">
        <v>16</v>
      </c>
      <c r="I102" s="5" t="s">
        <v>336</v>
      </c>
      <c r="J102" s="5" t="s">
        <v>286</v>
      </c>
      <c r="K102" s="28" t="s">
        <v>292</v>
      </c>
    </row>
    <row r="103" spans="1:11" ht="135" customHeight="1" x14ac:dyDescent="0.2">
      <c r="A103" s="31" t="s">
        <v>252</v>
      </c>
      <c r="B103" s="6" t="s">
        <v>76</v>
      </c>
      <c r="C103" s="5" t="s">
        <v>148</v>
      </c>
      <c r="D103" s="5" t="s">
        <v>353</v>
      </c>
      <c r="E103" s="4" t="s">
        <v>7</v>
      </c>
      <c r="F103" s="4" t="s">
        <v>271</v>
      </c>
      <c r="G103" s="4" t="s">
        <v>289</v>
      </c>
      <c r="H103" s="5" t="s">
        <v>16</v>
      </c>
      <c r="I103" s="5" t="s">
        <v>336</v>
      </c>
      <c r="J103" s="5" t="s">
        <v>286</v>
      </c>
      <c r="K103" s="28" t="s">
        <v>292</v>
      </c>
    </row>
    <row r="104" spans="1:11" ht="74.25" customHeight="1" x14ac:dyDescent="0.2">
      <c r="A104" s="31" t="s">
        <v>252</v>
      </c>
      <c r="B104" s="6" t="s">
        <v>76</v>
      </c>
      <c r="C104" s="5" t="s">
        <v>233</v>
      </c>
      <c r="D104" s="5" t="s">
        <v>354</v>
      </c>
      <c r="E104" s="4" t="s">
        <v>7</v>
      </c>
      <c r="F104" s="4" t="s">
        <v>271</v>
      </c>
      <c r="G104" s="4" t="s">
        <v>289</v>
      </c>
      <c r="H104" s="5" t="s">
        <v>16</v>
      </c>
      <c r="I104" s="5" t="s">
        <v>336</v>
      </c>
      <c r="J104" s="5" t="s">
        <v>286</v>
      </c>
      <c r="K104" s="28" t="s">
        <v>292</v>
      </c>
    </row>
    <row r="105" spans="1:11" ht="72.75" customHeight="1" x14ac:dyDescent="0.2">
      <c r="A105" s="31" t="s">
        <v>252</v>
      </c>
      <c r="B105" s="6" t="s">
        <v>76</v>
      </c>
      <c r="C105" s="5" t="s">
        <v>253</v>
      </c>
      <c r="D105" s="5" t="s">
        <v>355</v>
      </c>
      <c r="E105" s="4" t="s">
        <v>7</v>
      </c>
      <c r="F105" s="4" t="s">
        <v>271</v>
      </c>
      <c r="G105" s="4" t="s">
        <v>289</v>
      </c>
      <c r="H105" s="5" t="s">
        <v>16</v>
      </c>
      <c r="I105" s="5" t="s">
        <v>336</v>
      </c>
      <c r="J105" s="5" t="s">
        <v>286</v>
      </c>
      <c r="K105" s="28" t="s">
        <v>292</v>
      </c>
    </row>
    <row r="106" spans="1:11" ht="49.5" customHeight="1" x14ac:dyDescent="0.2">
      <c r="A106" s="31" t="s">
        <v>252</v>
      </c>
      <c r="B106" s="6" t="s">
        <v>77</v>
      </c>
      <c r="C106" s="5" t="s">
        <v>90</v>
      </c>
      <c r="D106" s="5" t="s">
        <v>356</v>
      </c>
      <c r="E106" s="4" t="s">
        <v>7</v>
      </c>
      <c r="F106" s="4" t="s">
        <v>20</v>
      </c>
      <c r="G106" s="4" t="s">
        <v>289</v>
      </c>
      <c r="H106" s="5" t="s">
        <v>16</v>
      </c>
      <c r="I106" s="5" t="s">
        <v>336</v>
      </c>
      <c r="J106" s="5" t="s">
        <v>286</v>
      </c>
      <c r="K106" s="28" t="s">
        <v>292</v>
      </c>
    </row>
    <row r="107" spans="1:11" ht="45" customHeight="1" x14ac:dyDescent="0.2">
      <c r="A107" s="31" t="s">
        <v>252</v>
      </c>
      <c r="B107" s="6" t="s">
        <v>77</v>
      </c>
      <c r="C107" s="5" t="s">
        <v>89</v>
      </c>
      <c r="D107" s="5" t="s">
        <v>356</v>
      </c>
      <c r="E107" s="4" t="s">
        <v>7</v>
      </c>
      <c r="F107" s="4" t="s">
        <v>20</v>
      </c>
      <c r="G107" s="4" t="s">
        <v>289</v>
      </c>
      <c r="H107" s="5" t="s">
        <v>16</v>
      </c>
      <c r="I107" s="5" t="s">
        <v>336</v>
      </c>
      <c r="J107" s="5" t="s">
        <v>286</v>
      </c>
      <c r="K107" s="28" t="s">
        <v>292</v>
      </c>
    </row>
    <row r="108" spans="1:11" ht="117" customHeight="1" x14ac:dyDescent="0.2">
      <c r="A108" s="31" t="s">
        <v>252</v>
      </c>
      <c r="B108" s="6" t="s">
        <v>77</v>
      </c>
      <c r="C108" s="5" t="s">
        <v>148</v>
      </c>
      <c r="D108" s="5" t="s">
        <v>357</v>
      </c>
      <c r="E108" s="4" t="s">
        <v>7</v>
      </c>
      <c r="F108" s="4" t="s">
        <v>271</v>
      </c>
      <c r="G108" s="4" t="s">
        <v>289</v>
      </c>
      <c r="H108" s="5" t="s">
        <v>16</v>
      </c>
      <c r="I108" s="5" t="s">
        <v>336</v>
      </c>
      <c r="J108" s="5" t="s">
        <v>286</v>
      </c>
      <c r="K108" s="28" t="s">
        <v>292</v>
      </c>
    </row>
    <row r="109" spans="1:11" ht="63.75" customHeight="1" x14ac:dyDescent="0.2">
      <c r="A109" s="31" t="s">
        <v>252</v>
      </c>
      <c r="B109" s="6" t="s">
        <v>77</v>
      </c>
      <c r="C109" s="5" t="s">
        <v>233</v>
      </c>
      <c r="D109" s="5" t="s">
        <v>358</v>
      </c>
      <c r="E109" s="4" t="s">
        <v>7</v>
      </c>
      <c r="F109" s="4" t="s">
        <v>271</v>
      </c>
      <c r="G109" s="4" t="s">
        <v>289</v>
      </c>
      <c r="H109" s="5" t="s">
        <v>16</v>
      </c>
      <c r="I109" s="5" t="s">
        <v>336</v>
      </c>
      <c r="J109" s="5" t="s">
        <v>286</v>
      </c>
      <c r="K109" s="28" t="s">
        <v>292</v>
      </c>
    </row>
    <row r="110" spans="1:11" ht="64.5" customHeight="1" x14ac:dyDescent="0.2">
      <c r="A110" s="31" t="s">
        <v>252</v>
      </c>
      <c r="B110" s="6" t="s">
        <v>77</v>
      </c>
      <c r="C110" s="5" t="s">
        <v>253</v>
      </c>
      <c r="D110" s="5" t="s">
        <v>359</v>
      </c>
      <c r="E110" s="4" t="s">
        <v>7</v>
      </c>
      <c r="F110" s="4" t="s">
        <v>271</v>
      </c>
      <c r="G110" s="4" t="s">
        <v>289</v>
      </c>
      <c r="H110" s="5" t="s">
        <v>16</v>
      </c>
      <c r="I110" s="5" t="s">
        <v>336</v>
      </c>
      <c r="J110" s="5" t="s">
        <v>286</v>
      </c>
      <c r="K110" s="28" t="s">
        <v>292</v>
      </c>
    </row>
    <row r="111" spans="1:11" ht="60.75" customHeight="1" x14ac:dyDescent="0.2">
      <c r="A111" s="31" t="s">
        <v>252</v>
      </c>
      <c r="B111" s="6" t="s">
        <v>78</v>
      </c>
      <c r="C111" s="5" t="s">
        <v>200</v>
      </c>
      <c r="D111" s="5" t="s">
        <v>360</v>
      </c>
      <c r="E111" s="4" t="s">
        <v>7</v>
      </c>
      <c r="F111" s="4" t="s">
        <v>271</v>
      </c>
      <c r="G111" s="4" t="s">
        <v>289</v>
      </c>
      <c r="H111" s="5" t="s">
        <v>16</v>
      </c>
      <c r="I111" s="5" t="s">
        <v>336</v>
      </c>
      <c r="J111" s="5" t="s">
        <v>286</v>
      </c>
      <c r="K111" s="28" t="s">
        <v>292</v>
      </c>
    </row>
    <row r="112" spans="1:11" ht="125.25" customHeight="1" x14ac:dyDescent="0.2">
      <c r="A112" s="31" t="s">
        <v>252</v>
      </c>
      <c r="B112" s="6" t="s">
        <v>78</v>
      </c>
      <c r="C112" s="5" t="s">
        <v>148</v>
      </c>
      <c r="D112" s="5" t="s">
        <v>361</v>
      </c>
      <c r="E112" s="4" t="s">
        <v>7</v>
      </c>
      <c r="F112" s="4" t="s">
        <v>271</v>
      </c>
      <c r="G112" s="4" t="s">
        <v>289</v>
      </c>
      <c r="H112" s="5" t="s">
        <v>16</v>
      </c>
      <c r="I112" s="5" t="s">
        <v>336</v>
      </c>
      <c r="J112" s="5" t="s">
        <v>286</v>
      </c>
      <c r="K112" s="28" t="s">
        <v>292</v>
      </c>
    </row>
    <row r="113" spans="1:11" ht="63.75" x14ac:dyDescent="0.2">
      <c r="A113" s="31" t="s">
        <v>252</v>
      </c>
      <c r="B113" s="6" t="s">
        <v>78</v>
      </c>
      <c r="C113" s="5" t="s">
        <v>233</v>
      </c>
      <c r="D113" s="5" t="s">
        <v>358</v>
      </c>
      <c r="E113" s="4" t="s">
        <v>7</v>
      </c>
      <c r="F113" s="4" t="s">
        <v>271</v>
      </c>
      <c r="G113" s="4" t="s">
        <v>289</v>
      </c>
      <c r="H113" s="5" t="s">
        <v>16</v>
      </c>
      <c r="I113" s="5" t="s">
        <v>336</v>
      </c>
      <c r="J113" s="5" t="s">
        <v>286</v>
      </c>
      <c r="K113" s="28" t="s">
        <v>292</v>
      </c>
    </row>
    <row r="114" spans="1:11" ht="69.75" customHeight="1" x14ac:dyDescent="0.2">
      <c r="A114" s="31" t="s">
        <v>252</v>
      </c>
      <c r="B114" s="6" t="s">
        <v>78</v>
      </c>
      <c r="C114" s="5" t="s">
        <v>217</v>
      </c>
      <c r="D114" s="5" t="s">
        <v>362</v>
      </c>
      <c r="E114" s="4" t="s">
        <v>7</v>
      </c>
      <c r="F114" s="4" t="s">
        <v>273</v>
      </c>
      <c r="G114" s="4" t="s">
        <v>289</v>
      </c>
      <c r="H114" s="5" t="s">
        <v>16</v>
      </c>
      <c r="I114" s="5" t="s">
        <v>336</v>
      </c>
      <c r="J114" s="5" t="s">
        <v>286</v>
      </c>
      <c r="K114" s="28" t="s">
        <v>292</v>
      </c>
    </row>
    <row r="115" spans="1:11" ht="57" customHeight="1" x14ac:dyDescent="0.2">
      <c r="A115" s="31" t="s">
        <v>252</v>
      </c>
      <c r="B115" s="6" t="s">
        <v>79</v>
      </c>
      <c r="C115" s="5" t="s">
        <v>200</v>
      </c>
      <c r="D115" s="5" t="s">
        <v>363</v>
      </c>
      <c r="E115" s="4" t="s">
        <v>7</v>
      </c>
      <c r="F115" s="4" t="s">
        <v>271</v>
      </c>
      <c r="G115" s="4" t="s">
        <v>289</v>
      </c>
      <c r="H115" s="5" t="s">
        <v>16</v>
      </c>
      <c r="I115" s="5" t="s">
        <v>336</v>
      </c>
      <c r="J115" s="5" t="s">
        <v>286</v>
      </c>
      <c r="K115" s="28" t="s">
        <v>292</v>
      </c>
    </row>
    <row r="116" spans="1:11" ht="117.75" customHeight="1" x14ac:dyDescent="0.2">
      <c r="A116" s="31" t="s">
        <v>252</v>
      </c>
      <c r="B116" s="6" t="s">
        <v>79</v>
      </c>
      <c r="C116" s="5" t="s">
        <v>148</v>
      </c>
      <c r="D116" s="5" t="s">
        <v>364</v>
      </c>
      <c r="E116" s="4" t="s">
        <v>7</v>
      </c>
      <c r="F116" s="4" t="s">
        <v>271</v>
      </c>
      <c r="G116" s="4" t="s">
        <v>289</v>
      </c>
      <c r="H116" s="5" t="s">
        <v>16</v>
      </c>
      <c r="I116" s="5" t="s">
        <v>336</v>
      </c>
      <c r="J116" s="5" t="s">
        <v>286</v>
      </c>
      <c r="K116" s="28" t="s">
        <v>292</v>
      </c>
    </row>
    <row r="117" spans="1:11" ht="46.5" customHeight="1" x14ac:dyDescent="0.2">
      <c r="A117" s="31" t="s">
        <v>252</v>
      </c>
      <c r="B117" s="6" t="s">
        <v>79</v>
      </c>
      <c r="C117" s="5" t="s">
        <v>141</v>
      </c>
      <c r="D117" s="5" t="s">
        <v>365</v>
      </c>
      <c r="E117" s="4" t="s">
        <v>7</v>
      </c>
      <c r="F117" s="4" t="s">
        <v>271</v>
      </c>
      <c r="G117" s="4" t="s">
        <v>289</v>
      </c>
      <c r="H117" s="5" t="s">
        <v>16</v>
      </c>
      <c r="I117" s="5" t="s">
        <v>336</v>
      </c>
      <c r="J117" s="5" t="s">
        <v>286</v>
      </c>
      <c r="K117" s="28" t="s">
        <v>292</v>
      </c>
    </row>
    <row r="118" spans="1:11" ht="62.25" customHeight="1" x14ac:dyDescent="0.2">
      <c r="A118" s="31" t="s">
        <v>252</v>
      </c>
      <c r="B118" s="6" t="s">
        <v>80</v>
      </c>
      <c r="C118" s="5" t="s">
        <v>200</v>
      </c>
      <c r="D118" s="5" t="s">
        <v>366</v>
      </c>
      <c r="E118" s="4" t="s">
        <v>7</v>
      </c>
      <c r="F118" s="4" t="s">
        <v>271</v>
      </c>
      <c r="G118" s="4" t="s">
        <v>289</v>
      </c>
      <c r="H118" s="5" t="s">
        <v>16</v>
      </c>
      <c r="I118" s="5" t="s">
        <v>336</v>
      </c>
      <c r="J118" s="5" t="s">
        <v>286</v>
      </c>
      <c r="K118" s="28" t="s">
        <v>292</v>
      </c>
    </row>
    <row r="119" spans="1:11" ht="107.25" customHeight="1" x14ac:dyDescent="0.2">
      <c r="A119" s="31" t="s">
        <v>252</v>
      </c>
      <c r="B119" s="6" t="s">
        <v>80</v>
      </c>
      <c r="C119" s="5" t="s">
        <v>148</v>
      </c>
      <c r="D119" s="5" t="s">
        <v>367</v>
      </c>
      <c r="E119" s="4" t="s">
        <v>7</v>
      </c>
      <c r="F119" s="4" t="s">
        <v>271</v>
      </c>
      <c r="G119" s="4" t="s">
        <v>289</v>
      </c>
      <c r="H119" s="5" t="s">
        <v>16</v>
      </c>
      <c r="I119" s="5" t="s">
        <v>336</v>
      </c>
      <c r="J119" s="5" t="s">
        <v>286</v>
      </c>
      <c r="K119" s="28" t="s">
        <v>292</v>
      </c>
    </row>
    <row r="120" spans="1:11" ht="38.25" x14ac:dyDescent="0.2">
      <c r="A120" s="31" t="s">
        <v>252</v>
      </c>
      <c r="B120" s="6" t="s">
        <v>80</v>
      </c>
      <c r="C120" s="5" t="s">
        <v>141</v>
      </c>
      <c r="D120" s="5" t="s">
        <v>368</v>
      </c>
      <c r="E120" s="4" t="s">
        <v>7</v>
      </c>
      <c r="F120" s="4" t="s">
        <v>271</v>
      </c>
      <c r="G120" s="4" t="s">
        <v>289</v>
      </c>
      <c r="H120" s="5" t="s">
        <v>16</v>
      </c>
      <c r="I120" s="5" t="s">
        <v>336</v>
      </c>
      <c r="J120" s="5" t="s">
        <v>286</v>
      </c>
      <c r="K120" s="28" t="s">
        <v>292</v>
      </c>
    </row>
    <row r="121" spans="1:11" ht="133.5" customHeight="1" x14ac:dyDescent="0.2">
      <c r="A121" s="31" t="s">
        <v>161</v>
      </c>
      <c r="B121" s="6" t="s">
        <v>81</v>
      </c>
      <c r="C121" s="5" t="s">
        <v>254</v>
      </c>
      <c r="D121" s="5" t="s">
        <v>369</v>
      </c>
      <c r="E121" s="4" t="s">
        <v>7</v>
      </c>
      <c r="F121" s="4" t="s">
        <v>271</v>
      </c>
      <c r="G121" s="4" t="s">
        <v>289</v>
      </c>
      <c r="H121" s="5" t="s">
        <v>16</v>
      </c>
      <c r="I121" s="5" t="s">
        <v>336</v>
      </c>
      <c r="J121" s="5" t="s">
        <v>286</v>
      </c>
      <c r="K121" s="28" t="s">
        <v>292</v>
      </c>
    </row>
    <row r="122" spans="1:11" ht="65.25" customHeight="1" x14ac:dyDescent="0.2">
      <c r="A122" s="31" t="s">
        <v>255</v>
      </c>
      <c r="B122" s="6" t="s">
        <v>82</v>
      </c>
      <c r="C122" s="5" t="s">
        <v>200</v>
      </c>
      <c r="D122" s="5" t="s">
        <v>370</v>
      </c>
      <c r="E122" s="4" t="s">
        <v>7</v>
      </c>
      <c r="F122" s="4" t="s">
        <v>271</v>
      </c>
      <c r="G122" s="4" t="s">
        <v>289</v>
      </c>
      <c r="H122" s="5" t="s">
        <v>16</v>
      </c>
      <c r="I122" s="5" t="s">
        <v>336</v>
      </c>
      <c r="J122" s="5" t="s">
        <v>286</v>
      </c>
      <c r="K122" s="28" t="s">
        <v>292</v>
      </c>
    </row>
    <row r="123" spans="1:11" ht="138.75" customHeight="1" x14ac:dyDescent="0.2">
      <c r="A123" s="31" t="s">
        <v>255</v>
      </c>
      <c r="B123" s="6" t="s">
        <v>82</v>
      </c>
      <c r="C123" s="5" t="s">
        <v>147</v>
      </c>
      <c r="D123" s="5" t="s">
        <v>371</v>
      </c>
      <c r="E123" s="4" t="s">
        <v>7</v>
      </c>
      <c r="F123" s="4" t="s">
        <v>271</v>
      </c>
      <c r="G123" s="4" t="s">
        <v>289</v>
      </c>
      <c r="H123" s="5" t="s">
        <v>16</v>
      </c>
      <c r="I123" s="5" t="s">
        <v>336</v>
      </c>
      <c r="J123" s="5" t="s">
        <v>286</v>
      </c>
      <c r="K123" s="28" t="s">
        <v>292</v>
      </c>
    </row>
    <row r="124" spans="1:11" ht="45" customHeight="1" x14ac:dyDescent="0.2">
      <c r="A124" s="31" t="s">
        <v>255</v>
      </c>
      <c r="B124" s="6" t="s">
        <v>82</v>
      </c>
      <c r="C124" s="5" t="s">
        <v>233</v>
      </c>
      <c r="D124" s="5" t="s">
        <v>372</v>
      </c>
      <c r="E124" s="4" t="s">
        <v>7</v>
      </c>
      <c r="F124" s="4" t="s">
        <v>271</v>
      </c>
      <c r="G124" s="4" t="s">
        <v>289</v>
      </c>
      <c r="H124" s="5" t="s">
        <v>16</v>
      </c>
      <c r="I124" s="5" t="s">
        <v>336</v>
      </c>
      <c r="J124" s="5" t="s">
        <v>286</v>
      </c>
      <c r="K124" s="28" t="s">
        <v>292</v>
      </c>
    </row>
    <row r="125" spans="1:11" ht="72.75" customHeight="1" x14ac:dyDescent="0.2">
      <c r="A125" s="31" t="s">
        <v>255</v>
      </c>
      <c r="B125" s="6" t="s">
        <v>82</v>
      </c>
      <c r="C125" s="5" t="s">
        <v>256</v>
      </c>
      <c r="D125" s="5" t="s">
        <v>373</v>
      </c>
      <c r="E125" s="4" t="s">
        <v>7</v>
      </c>
      <c r="F125" s="4" t="s">
        <v>271</v>
      </c>
      <c r="G125" s="4" t="s">
        <v>289</v>
      </c>
      <c r="H125" s="5" t="s">
        <v>16</v>
      </c>
      <c r="I125" s="5" t="s">
        <v>336</v>
      </c>
      <c r="J125" s="5" t="s">
        <v>286</v>
      </c>
      <c r="K125" s="28" t="s">
        <v>292</v>
      </c>
    </row>
    <row r="126" spans="1:11" ht="73.5" customHeight="1" x14ac:dyDescent="0.2">
      <c r="A126" s="31" t="s">
        <v>255</v>
      </c>
      <c r="B126" s="6" t="s">
        <v>82</v>
      </c>
      <c r="C126" s="5" t="s">
        <v>100</v>
      </c>
      <c r="D126" s="5" t="s">
        <v>374</v>
      </c>
      <c r="E126" s="4" t="s">
        <v>7</v>
      </c>
      <c r="F126" s="4" t="s">
        <v>271</v>
      </c>
      <c r="G126" s="4" t="s">
        <v>289</v>
      </c>
      <c r="H126" s="5" t="s">
        <v>16</v>
      </c>
      <c r="I126" s="5" t="s">
        <v>336</v>
      </c>
      <c r="J126" s="5" t="s">
        <v>286</v>
      </c>
      <c r="K126" s="28" t="s">
        <v>292</v>
      </c>
    </row>
    <row r="127" spans="1:11" ht="47.25" customHeight="1" x14ac:dyDescent="0.2">
      <c r="A127" s="31" t="s">
        <v>255</v>
      </c>
      <c r="B127" s="6" t="s">
        <v>82</v>
      </c>
      <c r="C127" s="5" t="s">
        <v>257</v>
      </c>
      <c r="D127" s="5" t="s">
        <v>375</v>
      </c>
      <c r="E127" s="4" t="s">
        <v>7</v>
      </c>
      <c r="F127" s="4" t="s">
        <v>271</v>
      </c>
      <c r="G127" s="4" t="s">
        <v>289</v>
      </c>
      <c r="H127" s="5" t="s">
        <v>16</v>
      </c>
      <c r="I127" s="5" t="s">
        <v>336</v>
      </c>
      <c r="J127" s="5" t="s">
        <v>286</v>
      </c>
      <c r="K127" s="28" t="s">
        <v>292</v>
      </c>
    </row>
    <row r="128" spans="1:11" ht="44.25" customHeight="1" x14ac:dyDescent="0.2">
      <c r="A128" s="31" t="s">
        <v>255</v>
      </c>
      <c r="B128" s="6" t="s">
        <v>83</v>
      </c>
      <c r="C128" s="5" t="s">
        <v>200</v>
      </c>
      <c r="D128" s="5" t="s">
        <v>376</v>
      </c>
      <c r="E128" s="4" t="s">
        <v>7</v>
      </c>
      <c r="F128" s="4" t="s">
        <v>271</v>
      </c>
      <c r="G128" s="4" t="s">
        <v>289</v>
      </c>
      <c r="H128" s="5" t="s">
        <v>16</v>
      </c>
      <c r="I128" s="5" t="s">
        <v>336</v>
      </c>
      <c r="J128" s="5" t="s">
        <v>286</v>
      </c>
      <c r="K128" s="28" t="s">
        <v>292</v>
      </c>
    </row>
    <row r="129" spans="1:16" ht="47.25" customHeight="1" x14ac:dyDescent="0.2">
      <c r="A129" s="31" t="s">
        <v>255</v>
      </c>
      <c r="B129" s="6" t="s">
        <v>83</v>
      </c>
      <c r="C129" s="5" t="s">
        <v>258</v>
      </c>
      <c r="D129" s="5" t="s">
        <v>377</v>
      </c>
      <c r="E129" s="4" t="s">
        <v>7</v>
      </c>
      <c r="F129" s="4" t="s">
        <v>271</v>
      </c>
      <c r="G129" s="4" t="s">
        <v>289</v>
      </c>
      <c r="H129" s="5" t="s">
        <v>16</v>
      </c>
      <c r="I129" s="5" t="s">
        <v>336</v>
      </c>
      <c r="J129" s="5" t="s">
        <v>286</v>
      </c>
      <c r="K129" s="28" t="s">
        <v>292</v>
      </c>
    </row>
    <row r="130" spans="1:16" ht="48.75" customHeight="1" x14ac:dyDescent="0.2">
      <c r="A130" s="31" t="s">
        <v>255</v>
      </c>
      <c r="B130" s="6" t="s">
        <v>83</v>
      </c>
      <c r="C130" s="5" t="s">
        <v>259</v>
      </c>
      <c r="D130" s="5" t="s">
        <v>378</v>
      </c>
      <c r="E130" s="4" t="s">
        <v>7</v>
      </c>
      <c r="F130" s="4" t="s">
        <v>271</v>
      </c>
      <c r="G130" s="4" t="s">
        <v>289</v>
      </c>
      <c r="H130" s="5" t="s">
        <v>16</v>
      </c>
      <c r="I130" s="5" t="s">
        <v>336</v>
      </c>
      <c r="J130" s="5" t="s">
        <v>286</v>
      </c>
      <c r="K130" s="28" t="s">
        <v>292</v>
      </c>
    </row>
    <row r="131" spans="1:16" ht="51" customHeight="1" x14ac:dyDescent="0.2">
      <c r="A131" s="31" t="s">
        <v>255</v>
      </c>
      <c r="B131" s="6" t="s">
        <v>83</v>
      </c>
      <c r="C131" s="5" t="s">
        <v>260</v>
      </c>
      <c r="D131" s="5" t="s">
        <v>375</v>
      </c>
      <c r="E131" s="4" t="s">
        <v>7</v>
      </c>
      <c r="F131" s="4" t="s">
        <v>271</v>
      </c>
      <c r="G131" s="4" t="s">
        <v>289</v>
      </c>
      <c r="H131" s="5" t="s">
        <v>16</v>
      </c>
      <c r="I131" s="5" t="s">
        <v>336</v>
      </c>
      <c r="J131" s="5" t="s">
        <v>286</v>
      </c>
      <c r="K131" s="28" t="s">
        <v>292</v>
      </c>
    </row>
    <row r="132" spans="1:16" ht="136.5" customHeight="1" x14ac:dyDescent="0.2">
      <c r="A132" s="31" t="s">
        <v>255</v>
      </c>
      <c r="B132" s="6" t="s">
        <v>83</v>
      </c>
      <c r="C132" s="5" t="s">
        <v>147</v>
      </c>
      <c r="D132" s="5" t="s">
        <v>371</v>
      </c>
      <c r="E132" s="4" t="s">
        <v>7</v>
      </c>
      <c r="F132" s="4" t="s">
        <v>271</v>
      </c>
      <c r="G132" s="4" t="s">
        <v>289</v>
      </c>
      <c r="H132" s="5" t="s">
        <v>16</v>
      </c>
      <c r="I132" s="5" t="s">
        <v>336</v>
      </c>
      <c r="J132" s="5" t="s">
        <v>286</v>
      </c>
      <c r="K132" s="28" t="s">
        <v>292</v>
      </c>
    </row>
    <row r="133" spans="1:16" s="18" customFormat="1" ht="49.5" customHeight="1" x14ac:dyDescent="0.25">
      <c r="A133" s="31" t="s">
        <v>255</v>
      </c>
      <c r="B133" s="6" t="s">
        <v>83</v>
      </c>
      <c r="C133" s="5" t="s">
        <v>261</v>
      </c>
      <c r="D133" s="5" t="s">
        <v>379</v>
      </c>
      <c r="E133" s="4" t="s">
        <v>7</v>
      </c>
      <c r="F133" s="4" t="s">
        <v>275</v>
      </c>
      <c r="G133" s="4" t="s">
        <v>8</v>
      </c>
      <c r="H133" s="5" t="s">
        <v>16</v>
      </c>
      <c r="I133" s="5" t="s">
        <v>336</v>
      </c>
      <c r="J133" s="5" t="s">
        <v>286</v>
      </c>
      <c r="K133" s="28" t="s">
        <v>292</v>
      </c>
      <c r="L133" s="14"/>
      <c r="M133" s="14"/>
      <c r="N133" s="14"/>
      <c r="O133" s="14"/>
      <c r="P133" s="22"/>
    </row>
    <row r="134" spans="1:16" ht="79.5" customHeight="1" x14ac:dyDescent="0.2">
      <c r="A134" s="31" t="s">
        <v>262</v>
      </c>
      <c r="B134" s="6" t="s">
        <v>84</v>
      </c>
      <c r="C134" s="5" t="s">
        <v>200</v>
      </c>
      <c r="D134" s="5" t="s">
        <v>380</v>
      </c>
      <c r="E134" s="4" t="s">
        <v>7</v>
      </c>
      <c r="F134" s="4" t="s">
        <v>271</v>
      </c>
      <c r="G134" s="4" t="s">
        <v>289</v>
      </c>
      <c r="H134" s="5" t="s">
        <v>16</v>
      </c>
      <c r="I134" s="5" t="s">
        <v>336</v>
      </c>
      <c r="J134" s="5" t="s">
        <v>286</v>
      </c>
      <c r="K134" s="28" t="s">
        <v>292</v>
      </c>
    </row>
    <row r="135" spans="1:16" ht="137.25" customHeight="1" x14ac:dyDescent="0.2">
      <c r="A135" s="31" t="s">
        <v>262</v>
      </c>
      <c r="B135" s="6" t="s">
        <v>84</v>
      </c>
      <c r="C135" s="5" t="s">
        <v>147</v>
      </c>
      <c r="D135" s="5" t="s">
        <v>381</v>
      </c>
      <c r="E135" s="4" t="s">
        <v>7</v>
      </c>
      <c r="F135" s="4" t="s">
        <v>271</v>
      </c>
      <c r="G135" s="4" t="s">
        <v>289</v>
      </c>
      <c r="H135" s="5" t="s">
        <v>16</v>
      </c>
      <c r="I135" s="5" t="s">
        <v>336</v>
      </c>
      <c r="J135" s="5" t="s">
        <v>286</v>
      </c>
      <c r="K135" s="28" t="s">
        <v>292</v>
      </c>
    </row>
    <row r="136" spans="1:16" ht="54" customHeight="1" x14ac:dyDescent="0.2">
      <c r="A136" s="31" t="s">
        <v>262</v>
      </c>
      <c r="B136" s="6" t="s">
        <v>84</v>
      </c>
      <c r="C136" s="5" t="s">
        <v>233</v>
      </c>
      <c r="D136" s="5" t="s">
        <v>382</v>
      </c>
      <c r="E136" s="4" t="s">
        <v>7</v>
      </c>
      <c r="F136" s="4" t="s">
        <v>271</v>
      </c>
      <c r="G136" s="4" t="s">
        <v>289</v>
      </c>
      <c r="H136" s="5" t="s">
        <v>16</v>
      </c>
      <c r="I136" s="5" t="s">
        <v>336</v>
      </c>
      <c r="J136" s="5" t="s">
        <v>286</v>
      </c>
      <c r="K136" s="28" t="s">
        <v>292</v>
      </c>
    </row>
    <row r="137" spans="1:16" s="12" customFormat="1" ht="86.25" customHeight="1" x14ac:dyDescent="0.2">
      <c r="A137" s="31" t="s">
        <v>262</v>
      </c>
      <c r="B137" s="6" t="s">
        <v>84</v>
      </c>
      <c r="C137" s="5" t="s">
        <v>256</v>
      </c>
      <c r="D137" s="5" t="s">
        <v>383</v>
      </c>
      <c r="E137" s="4" t="s">
        <v>7</v>
      </c>
      <c r="F137" s="4" t="s">
        <v>271</v>
      </c>
      <c r="G137" s="4" t="s">
        <v>289</v>
      </c>
      <c r="H137" s="5" t="s">
        <v>16</v>
      </c>
      <c r="I137" s="5" t="s">
        <v>336</v>
      </c>
      <c r="J137" s="5" t="s">
        <v>286</v>
      </c>
      <c r="K137" s="28" t="s">
        <v>292</v>
      </c>
      <c r="L137" s="14"/>
      <c r="M137" s="14"/>
      <c r="N137" s="14"/>
      <c r="O137" s="14"/>
    </row>
    <row r="138" spans="1:16" ht="68.25" customHeight="1" x14ac:dyDescent="0.2">
      <c r="A138" s="31" t="s">
        <v>262</v>
      </c>
      <c r="B138" s="6" t="s">
        <v>84</v>
      </c>
      <c r="C138" s="5" t="s">
        <v>100</v>
      </c>
      <c r="D138" s="5" t="s">
        <v>384</v>
      </c>
      <c r="E138" s="4" t="s">
        <v>7</v>
      </c>
      <c r="F138" s="4" t="s">
        <v>271</v>
      </c>
      <c r="G138" s="4" t="s">
        <v>289</v>
      </c>
      <c r="H138" s="5" t="s">
        <v>16</v>
      </c>
      <c r="I138" s="5" t="s">
        <v>336</v>
      </c>
      <c r="J138" s="5" t="s">
        <v>286</v>
      </c>
      <c r="K138" s="28" t="s">
        <v>292</v>
      </c>
    </row>
    <row r="139" spans="1:16" ht="51" customHeight="1" x14ac:dyDescent="0.2">
      <c r="A139" s="31" t="s">
        <v>262</v>
      </c>
      <c r="B139" s="6" t="s">
        <v>84</v>
      </c>
      <c r="C139" s="5" t="s">
        <v>257</v>
      </c>
      <c r="D139" s="5" t="s">
        <v>385</v>
      </c>
      <c r="E139" s="4" t="s">
        <v>7</v>
      </c>
      <c r="F139" s="4" t="s">
        <v>271</v>
      </c>
      <c r="G139" s="4" t="s">
        <v>289</v>
      </c>
      <c r="H139" s="5" t="s">
        <v>16</v>
      </c>
      <c r="I139" s="5" t="s">
        <v>336</v>
      </c>
      <c r="J139" s="5" t="s">
        <v>286</v>
      </c>
      <c r="K139" s="28" t="s">
        <v>292</v>
      </c>
    </row>
    <row r="140" spans="1:16" ht="47.25" customHeight="1" x14ac:dyDescent="0.2">
      <c r="A140" s="31" t="s">
        <v>262</v>
      </c>
      <c r="B140" s="6" t="s">
        <v>85</v>
      </c>
      <c r="C140" s="5" t="s">
        <v>200</v>
      </c>
      <c r="D140" s="5" t="s">
        <v>376</v>
      </c>
      <c r="E140" s="4" t="s">
        <v>7</v>
      </c>
      <c r="F140" s="4" t="s">
        <v>271</v>
      </c>
      <c r="G140" s="4" t="s">
        <v>289</v>
      </c>
      <c r="H140" s="5" t="s">
        <v>16</v>
      </c>
      <c r="I140" s="5" t="s">
        <v>336</v>
      </c>
      <c r="J140" s="5" t="s">
        <v>286</v>
      </c>
      <c r="K140" s="28" t="s">
        <v>292</v>
      </c>
    </row>
    <row r="141" spans="1:16" ht="38.25" x14ac:dyDescent="0.2">
      <c r="A141" s="31" t="s">
        <v>262</v>
      </c>
      <c r="B141" s="6" t="s">
        <v>85</v>
      </c>
      <c r="C141" s="5" t="s">
        <v>258</v>
      </c>
      <c r="D141" s="5" t="s">
        <v>386</v>
      </c>
      <c r="E141" s="4" t="s">
        <v>7</v>
      </c>
      <c r="F141" s="4" t="s">
        <v>271</v>
      </c>
      <c r="G141" s="4" t="s">
        <v>289</v>
      </c>
      <c r="H141" s="5" t="s">
        <v>16</v>
      </c>
      <c r="I141" s="5" t="s">
        <v>336</v>
      </c>
      <c r="J141" s="5" t="s">
        <v>286</v>
      </c>
      <c r="K141" s="28" t="s">
        <v>292</v>
      </c>
    </row>
    <row r="142" spans="1:16" ht="38.25" x14ac:dyDescent="0.2">
      <c r="A142" s="31" t="s">
        <v>262</v>
      </c>
      <c r="B142" s="6" t="s">
        <v>85</v>
      </c>
      <c r="C142" s="5" t="s">
        <v>259</v>
      </c>
      <c r="D142" s="5" t="s">
        <v>387</v>
      </c>
      <c r="E142" s="4" t="s">
        <v>7</v>
      </c>
      <c r="F142" s="4" t="s">
        <v>271</v>
      </c>
      <c r="G142" s="4" t="s">
        <v>289</v>
      </c>
      <c r="H142" s="5" t="s">
        <v>16</v>
      </c>
      <c r="I142" s="5" t="s">
        <v>336</v>
      </c>
      <c r="J142" s="5" t="s">
        <v>286</v>
      </c>
      <c r="K142" s="28" t="s">
        <v>292</v>
      </c>
    </row>
    <row r="143" spans="1:16" ht="48.75" customHeight="1" x14ac:dyDescent="0.2">
      <c r="A143" s="31" t="s">
        <v>262</v>
      </c>
      <c r="B143" s="6" t="s">
        <v>85</v>
      </c>
      <c r="C143" s="5" t="s">
        <v>260</v>
      </c>
      <c r="D143" s="5" t="s">
        <v>385</v>
      </c>
      <c r="E143" s="4" t="s">
        <v>7</v>
      </c>
      <c r="F143" s="4" t="s">
        <v>271</v>
      </c>
      <c r="G143" s="4" t="s">
        <v>289</v>
      </c>
      <c r="H143" s="5" t="s">
        <v>16</v>
      </c>
      <c r="I143" s="5" t="s">
        <v>336</v>
      </c>
      <c r="J143" s="5" t="s">
        <v>286</v>
      </c>
      <c r="K143" s="28" t="s">
        <v>292</v>
      </c>
    </row>
    <row r="144" spans="1:16" ht="132.75" customHeight="1" x14ac:dyDescent="0.2">
      <c r="A144" s="31" t="s">
        <v>262</v>
      </c>
      <c r="B144" s="6" t="s">
        <v>85</v>
      </c>
      <c r="C144" s="5" t="s">
        <v>147</v>
      </c>
      <c r="D144" s="5" t="s">
        <v>381</v>
      </c>
      <c r="E144" s="4" t="s">
        <v>7</v>
      </c>
      <c r="F144" s="4" t="s">
        <v>271</v>
      </c>
      <c r="G144" s="4" t="s">
        <v>289</v>
      </c>
      <c r="H144" s="5" t="s">
        <v>16</v>
      </c>
      <c r="I144" s="5" t="s">
        <v>336</v>
      </c>
      <c r="J144" s="5" t="s">
        <v>286</v>
      </c>
      <c r="K144" s="28" t="s">
        <v>292</v>
      </c>
    </row>
    <row r="145" spans="1:11" ht="44.25" customHeight="1" x14ac:dyDescent="0.2">
      <c r="A145" s="31" t="s">
        <v>262</v>
      </c>
      <c r="B145" s="6" t="s">
        <v>85</v>
      </c>
      <c r="C145" s="5" t="s">
        <v>261</v>
      </c>
      <c r="D145" s="5" t="s">
        <v>388</v>
      </c>
      <c r="E145" s="4" t="s">
        <v>7</v>
      </c>
      <c r="F145" s="4" t="s">
        <v>275</v>
      </c>
      <c r="G145" s="4" t="s">
        <v>8</v>
      </c>
      <c r="H145" s="5" t="s">
        <v>16</v>
      </c>
      <c r="I145" s="5" t="s">
        <v>336</v>
      </c>
      <c r="J145" s="5" t="s">
        <v>286</v>
      </c>
      <c r="K145" s="28" t="s">
        <v>292</v>
      </c>
    </row>
    <row r="146" spans="1:11" ht="25.5" x14ac:dyDescent="0.2">
      <c r="A146" s="31" t="s">
        <v>143</v>
      </c>
      <c r="B146" s="6" t="s">
        <v>49</v>
      </c>
      <c r="C146" s="5" t="s">
        <v>132</v>
      </c>
      <c r="D146" s="5" t="s">
        <v>557</v>
      </c>
      <c r="E146" s="4" t="s">
        <v>7</v>
      </c>
      <c r="F146" s="4" t="s">
        <v>20</v>
      </c>
      <c r="G146" s="4" t="s">
        <v>289</v>
      </c>
      <c r="H146" s="5" t="s">
        <v>16</v>
      </c>
      <c r="I146" s="5" t="s">
        <v>558</v>
      </c>
      <c r="J146" s="5" t="s">
        <v>287</v>
      </c>
      <c r="K146" s="28" t="s">
        <v>292</v>
      </c>
    </row>
    <row r="147" spans="1:11" ht="25.5" x14ac:dyDescent="0.2">
      <c r="A147" s="31" t="s">
        <v>143</v>
      </c>
      <c r="B147" s="6" t="s">
        <v>49</v>
      </c>
      <c r="C147" s="5" t="s">
        <v>147</v>
      </c>
      <c r="D147" s="4" t="s">
        <v>559</v>
      </c>
      <c r="E147" s="4" t="s">
        <v>7</v>
      </c>
      <c r="F147" s="4" t="s">
        <v>20</v>
      </c>
      <c r="G147" s="4" t="s">
        <v>289</v>
      </c>
      <c r="H147" s="5" t="s">
        <v>16</v>
      </c>
      <c r="I147" s="5" t="s">
        <v>558</v>
      </c>
      <c r="J147" s="5" t="s">
        <v>287</v>
      </c>
      <c r="K147" s="28" t="s">
        <v>292</v>
      </c>
    </row>
    <row r="148" spans="1:11" ht="46.5" customHeight="1" x14ac:dyDescent="0.2">
      <c r="A148" s="31" t="s">
        <v>143</v>
      </c>
      <c r="B148" s="6" t="s">
        <v>49</v>
      </c>
      <c r="C148" s="5" t="s">
        <v>90</v>
      </c>
      <c r="D148" s="5" t="s">
        <v>560</v>
      </c>
      <c r="E148" s="4" t="s">
        <v>7</v>
      </c>
      <c r="F148" s="4" t="s">
        <v>20</v>
      </c>
      <c r="G148" s="4" t="s">
        <v>289</v>
      </c>
      <c r="H148" s="5" t="s">
        <v>16</v>
      </c>
      <c r="I148" s="5" t="s">
        <v>558</v>
      </c>
      <c r="J148" s="5" t="s">
        <v>287</v>
      </c>
      <c r="K148" s="28" t="s">
        <v>292</v>
      </c>
    </row>
    <row r="149" spans="1:11" ht="27.75" customHeight="1" x14ac:dyDescent="0.2">
      <c r="A149" s="31" t="s">
        <v>143</v>
      </c>
      <c r="B149" s="6" t="s">
        <v>49</v>
      </c>
      <c r="C149" s="5" t="s">
        <v>89</v>
      </c>
      <c r="D149" s="5" t="s">
        <v>561</v>
      </c>
      <c r="E149" s="4" t="s">
        <v>7</v>
      </c>
      <c r="F149" s="4" t="s">
        <v>20</v>
      </c>
      <c r="G149" s="4" t="s">
        <v>289</v>
      </c>
      <c r="H149" s="5" t="s">
        <v>16</v>
      </c>
      <c r="I149" s="5" t="s">
        <v>558</v>
      </c>
      <c r="J149" s="5" t="s">
        <v>287</v>
      </c>
      <c r="K149" s="28" t="s">
        <v>292</v>
      </c>
    </row>
    <row r="150" spans="1:11" ht="25.5" x14ac:dyDescent="0.2">
      <c r="A150" s="31" t="s">
        <v>95</v>
      </c>
      <c r="B150" s="6" t="s">
        <v>37</v>
      </c>
      <c r="C150" s="5" t="s">
        <v>234</v>
      </c>
      <c r="D150" s="4" t="s">
        <v>562</v>
      </c>
      <c r="E150" s="4" t="s">
        <v>7</v>
      </c>
      <c r="F150" s="4" t="s">
        <v>20</v>
      </c>
      <c r="G150" s="4" t="s">
        <v>289</v>
      </c>
      <c r="H150" s="5" t="s">
        <v>16</v>
      </c>
      <c r="I150" s="5" t="s">
        <v>558</v>
      </c>
      <c r="J150" s="5" t="s">
        <v>287</v>
      </c>
      <c r="K150" s="28" t="s">
        <v>292</v>
      </c>
    </row>
    <row r="151" spans="1:11" ht="25.5" x14ac:dyDescent="0.2">
      <c r="A151" s="31" t="s">
        <v>95</v>
      </c>
      <c r="B151" s="6" t="s">
        <v>86</v>
      </c>
      <c r="C151" s="5" t="s">
        <v>264</v>
      </c>
      <c r="D151" s="5" t="s">
        <v>563</v>
      </c>
      <c r="E151" s="4" t="s">
        <v>7</v>
      </c>
      <c r="F151" s="4" t="s">
        <v>20</v>
      </c>
      <c r="G151" s="4" t="s">
        <v>289</v>
      </c>
      <c r="H151" s="5" t="s">
        <v>16</v>
      </c>
      <c r="I151" s="5" t="s">
        <v>558</v>
      </c>
      <c r="J151" s="5" t="s">
        <v>287</v>
      </c>
      <c r="K151" s="28" t="s">
        <v>292</v>
      </c>
    </row>
    <row r="152" spans="1:11" ht="25.5" x14ac:dyDescent="0.2">
      <c r="A152" s="31" t="s">
        <v>95</v>
      </c>
      <c r="B152" s="6" t="s">
        <v>37</v>
      </c>
      <c r="C152" s="5" t="s">
        <v>265</v>
      </c>
      <c r="D152" s="4" t="s">
        <v>564</v>
      </c>
      <c r="E152" s="4" t="s">
        <v>7</v>
      </c>
      <c r="F152" s="4" t="s">
        <v>20</v>
      </c>
      <c r="G152" s="4" t="s">
        <v>289</v>
      </c>
      <c r="H152" s="5" t="s">
        <v>16</v>
      </c>
      <c r="I152" s="5" t="s">
        <v>558</v>
      </c>
      <c r="J152" s="5" t="s">
        <v>287</v>
      </c>
      <c r="K152" s="28" t="s">
        <v>292</v>
      </c>
    </row>
    <row r="153" spans="1:11" ht="25.5" x14ac:dyDescent="0.2">
      <c r="A153" s="31" t="s">
        <v>95</v>
      </c>
      <c r="B153" s="6" t="s">
        <v>37</v>
      </c>
      <c r="C153" s="5" t="s">
        <v>234</v>
      </c>
      <c r="D153" s="4" t="s">
        <v>565</v>
      </c>
      <c r="E153" s="4" t="s">
        <v>7</v>
      </c>
      <c r="F153" s="4" t="s">
        <v>20</v>
      </c>
      <c r="G153" s="4" t="s">
        <v>289</v>
      </c>
      <c r="H153" s="5" t="s">
        <v>16</v>
      </c>
      <c r="I153" s="5" t="s">
        <v>558</v>
      </c>
      <c r="J153" s="5" t="s">
        <v>287</v>
      </c>
      <c r="K153" s="28" t="s">
        <v>292</v>
      </c>
    </row>
    <row r="154" spans="1:11" ht="38.25" x14ac:dyDescent="0.2">
      <c r="A154" s="31" t="s">
        <v>102</v>
      </c>
      <c r="B154" s="6" t="s">
        <v>22</v>
      </c>
      <c r="C154" s="5" t="s">
        <v>104</v>
      </c>
      <c r="D154" s="5" t="s">
        <v>566</v>
      </c>
      <c r="E154" s="4" t="s">
        <v>7</v>
      </c>
      <c r="F154" s="4" t="s">
        <v>272</v>
      </c>
      <c r="G154" s="4" t="s">
        <v>289</v>
      </c>
      <c r="H154" s="5" t="s">
        <v>16</v>
      </c>
      <c r="I154" s="5" t="s">
        <v>558</v>
      </c>
      <c r="J154" s="5" t="s">
        <v>287</v>
      </c>
      <c r="K154" s="28" t="s">
        <v>292</v>
      </c>
    </row>
    <row r="155" spans="1:11" ht="25.5" x14ac:dyDescent="0.2">
      <c r="A155" s="31" t="s">
        <v>102</v>
      </c>
      <c r="B155" s="6" t="s">
        <v>32</v>
      </c>
      <c r="C155" s="5" t="s">
        <v>104</v>
      </c>
      <c r="D155" s="5" t="s">
        <v>567</v>
      </c>
      <c r="E155" s="4" t="s">
        <v>7</v>
      </c>
      <c r="F155" s="4" t="s">
        <v>274</v>
      </c>
      <c r="G155" s="4" t="s">
        <v>289</v>
      </c>
      <c r="H155" s="5" t="s">
        <v>16</v>
      </c>
      <c r="I155" s="5" t="s">
        <v>558</v>
      </c>
      <c r="J155" s="5" t="s">
        <v>287</v>
      </c>
      <c r="K155" s="28" t="s">
        <v>292</v>
      </c>
    </row>
    <row r="156" spans="1:11" ht="25.5" x14ac:dyDescent="0.2">
      <c r="A156" s="31" t="s">
        <v>95</v>
      </c>
      <c r="B156" s="6" t="s">
        <v>37</v>
      </c>
      <c r="C156" s="5" t="s">
        <v>266</v>
      </c>
      <c r="D156" s="4" t="s">
        <v>568</v>
      </c>
      <c r="E156" s="4" t="s">
        <v>7</v>
      </c>
      <c r="F156" s="4" t="s">
        <v>271</v>
      </c>
      <c r="G156" s="4" t="s">
        <v>289</v>
      </c>
      <c r="H156" s="5" t="s">
        <v>16</v>
      </c>
      <c r="I156" s="5" t="s">
        <v>569</v>
      </c>
      <c r="J156" s="5" t="s">
        <v>287</v>
      </c>
      <c r="K156" s="28" t="s">
        <v>292</v>
      </c>
    </row>
    <row r="157" spans="1:11" ht="32.25" customHeight="1" x14ac:dyDescent="0.2">
      <c r="A157" s="31" t="s">
        <v>95</v>
      </c>
      <c r="B157" s="6" t="s">
        <v>37</v>
      </c>
      <c r="C157" s="5" t="s">
        <v>267</v>
      </c>
      <c r="D157" s="5" t="s">
        <v>570</v>
      </c>
      <c r="E157" s="4" t="s">
        <v>7</v>
      </c>
      <c r="F157" s="4" t="s">
        <v>272</v>
      </c>
      <c r="G157" s="4" t="s">
        <v>289</v>
      </c>
      <c r="H157" s="5" t="s">
        <v>16</v>
      </c>
      <c r="I157" s="5" t="s">
        <v>569</v>
      </c>
      <c r="J157" s="5" t="s">
        <v>287</v>
      </c>
      <c r="K157" s="28" t="s">
        <v>292</v>
      </c>
    </row>
    <row r="158" spans="1:11" ht="36" customHeight="1" x14ac:dyDescent="0.2">
      <c r="A158" s="31" t="s">
        <v>95</v>
      </c>
      <c r="B158" s="6" t="s">
        <v>37</v>
      </c>
      <c r="C158" s="5" t="s">
        <v>268</v>
      </c>
      <c r="D158" s="5" t="s">
        <v>571</v>
      </c>
      <c r="E158" s="4" t="s">
        <v>7</v>
      </c>
      <c r="F158" s="4" t="s">
        <v>272</v>
      </c>
      <c r="G158" s="4" t="s">
        <v>289</v>
      </c>
      <c r="H158" s="5" t="s">
        <v>16</v>
      </c>
      <c r="I158" s="5" t="s">
        <v>569</v>
      </c>
      <c r="J158" s="5" t="s">
        <v>287</v>
      </c>
      <c r="K158" s="28" t="s">
        <v>292</v>
      </c>
    </row>
    <row r="159" spans="1:11" ht="47.25" customHeight="1" x14ac:dyDescent="0.2">
      <c r="A159" s="31" t="s">
        <v>95</v>
      </c>
      <c r="B159" s="6" t="s">
        <v>86</v>
      </c>
      <c r="C159" s="5" t="s">
        <v>264</v>
      </c>
      <c r="D159" s="5" t="s">
        <v>563</v>
      </c>
      <c r="E159" s="4" t="s">
        <v>7</v>
      </c>
      <c r="F159" s="4" t="s">
        <v>20</v>
      </c>
      <c r="G159" s="4" t="s">
        <v>289</v>
      </c>
      <c r="H159" s="5" t="s">
        <v>16</v>
      </c>
      <c r="I159" s="5" t="s">
        <v>558</v>
      </c>
      <c r="J159" s="5" t="s">
        <v>287</v>
      </c>
      <c r="K159" s="28" t="s">
        <v>292</v>
      </c>
    </row>
    <row r="160" spans="1:11" ht="72.75" customHeight="1" x14ac:dyDescent="0.2">
      <c r="A160" s="33" t="s">
        <v>223</v>
      </c>
      <c r="B160" s="19" t="s">
        <v>315</v>
      </c>
      <c r="C160" s="27" t="s">
        <v>391</v>
      </c>
      <c r="D160" s="19" t="s">
        <v>392</v>
      </c>
      <c r="E160" s="21" t="s">
        <v>7</v>
      </c>
      <c r="F160" s="21" t="s">
        <v>271</v>
      </c>
      <c r="G160" s="21" t="s">
        <v>9</v>
      </c>
      <c r="H160" s="19" t="s">
        <v>16</v>
      </c>
      <c r="I160" s="19" t="s">
        <v>390</v>
      </c>
      <c r="J160" s="19" t="s">
        <v>389</v>
      </c>
      <c r="K160" s="29" t="s">
        <v>292</v>
      </c>
    </row>
    <row r="161" spans="1:11" ht="85.5" customHeight="1" x14ac:dyDescent="0.2">
      <c r="A161" s="33" t="s">
        <v>223</v>
      </c>
      <c r="B161" s="19" t="s">
        <v>315</v>
      </c>
      <c r="C161" s="27" t="s">
        <v>393</v>
      </c>
      <c r="D161" s="19" t="s">
        <v>394</v>
      </c>
      <c r="E161" s="21" t="s">
        <v>7</v>
      </c>
      <c r="F161" s="21" t="s">
        <v>271</v>
      </c>
      <c r="G161" s="21" t="s">
        <v>9</v>
      </c>
      <c r="H161" s="19" t="s">
        <v>16</v>
      </c>
      <c r="I161" s="19" t="s">
        <v>390</v>
      </c>
      <c r="J161" s="19" t="s">
        <v>389</v>
      </c>
      <c r="K161" s="29" t="s">
        <v>292</v>
      </c>
    </row>
    <row r="162" spans="1:11" ht="38.25" x14ac:dyDescent="0.2">
      <c r="A162" s="33" t="s">
        <v>223</v>
      </c>
      <c r="B162" s="19" t="s">
        <v>315</v>
      </c>
      <c r="C162" s="27" t="s">
        <v>395</v>
      </c>
      <c r="D162" s="19" t="s">
        <v>396</v>
      </c>
      <c r="E162" s="21" t="s">
        <v>7</v>
      </c>
      <c r="F162" s="21" t="s">
        <v>271</v>
      </c>
      <c r="G162" s="21" t="s">
        <v>9</v>
      </c>
      <c r="H162" s="19" t="s">
        <v>16</v>
      </c>
      <c r="I162" s="19" t="s">
        <v>390</v>
      </c>
      <c r="J162" s="19" t="s">
        <v>389</v>
      </c>
      <c r="K162" s="29" t="s">
        <v>292</v>
      </c>
    </row>
    <row r="163" spans="1:11" ht="70.5" customHeight="1" x14ac:dyDescent="0.2">
      <c r="A163" s="33" t="s">
        <v>223</v>
      </c>
      <c r="B163" s="19" t="s">
        <v>315</v>
      </c>
      <c r="C163" s="27" t="s">
        <v>397</v>
      </c>
      <c r="D163" s="19" t="s">
        <v>398</v>
      </c>
      <c r="E163" s="21" t="s">
        <v>7</v>
      </c>
      <c r="F163" s="21" t="s">
        <v>271</v>
      </c>
      <c r="G163" s="21" t="s">
        <v>9</v>
      </c>
      <c r="H163" s="19" t="s">
        <v>16</v>
      </c>
      <c r="I163" s="19" t="s">
        <v>390</v>
      </c>
      <c r="J163" s="19" t="s">
        <v>389</v>
      </c>
      <c r="K163" s="29" t="s">
        <v>292</v>
      </c>
    </row>
    <row r="164" spans="1:11" ht="74.25" customHeight="1" x14ac:dyDescent="0.2">
      <c r="A164" s="33" t="s">
        <v>223</v>
      </c>
      <c r="B164" s="19" t="s">
        <v>315</v>
      </c>
      <c r="C164" s="27" t="s">
        <v>399</v>
      </c>
      <c r="D164" s="19" t="s">
        <v>400</v>
      </c>
      <c r="E164" s="21" t="s">
        <v>7</v>
      </c>
      <c r="F164" s="21" t="s">
        <v>271</v>
      </c>
      <c r="G164" s="21" t="s">
        <v>10</v>
      </c>
      <c r="H164" s="19" t="s">
        <v>16</v>
      </c>
      <c r="I164" s="19" t="s">
        <v>390</v>
      </c>
      <c r="J164" s="19" t="s">
        <v>389</v>
      </c>
      <c r="K164" s="29" t="s">
        <v>292</v>
      </c>
    </row>
    <row r="165" spans="1:11" ht="38.25" x14ac:dyDescent="0.2">
      <c r="A165" s="33" t="s">
        <v>223</v>
      </c>
      <c r="B165" s="19" t="s">
        <v>315</v>
      </c>
      <c r="C165" s="27" t="s">
        <v>128</v>
      </c>
      <c r="D165" s="19" t="s">
        <v>401</v>
      </c>
      <c r="E165" s="21" t="s">
        <v>7</v>
      </c>
      <c r="F165" s="21" t="s">
        <v>271</v>
      </c>
      <c r="G165" s="21" t="s">
        <v>289</v>
      </c>
      <c r="H165" s="19" t="s">
        <v>16</v>
      </c>
      <c r="I165" s="19" t="s">
        <v>390</v>
      </c>
      <c r="J165" s="19" t="s">
        <v>389</v>
      </c>
      <c r="K165" s="29" t="s">
        <v>292</v>
      </c>
    </row>
    <row r="166" spans="1:11" ht="36" customHeight="1" x14ac:dyDescent="0.2">
      <c r="A166" s="31" t="s">
        <v>95</v>
      </c>
      <c r="B166" s="6" t="s">
        <v>37</v>
      </c>
      <c r="C166" s="5" t="s">
        <v>21</v>
      </c>
      <c r="D166" s="5" t="s">
        <v>506</v>
      </c>
      <c r="E166" s="10" t="s">
        <v>7</v>
      </c>
      <c r="F166" s="4" t="s">
        <v>20</v>
      </c>
      <c r="G166" s="4" t="s">
        <v>289</v>
      </c>
      <c r="H166" s="5" t="s">
        <v>16</v>
      </c>
      <c r="I166" s="5" t="s">
        <v>507</v>
      </c>
      <c r="J166" s="5" t="s">
        <v>285</v>
      </c>
      <c r="K166" s="28" t="s">
        <v>292</v>
      </c>
    </row>
    <row r="167" spans="1:11" ht="39" customHeight="1" x14ac:dyDescent="0.2">
      <c r="A167" s="31" t="s">
        <v>95</v>
      </c>
      <c r="B167" s="6" t="s">
        <v>37</v>
      </c>
      <c r="C167" s="5" t="s">
        <v>200</v>
      </c>
      <c r="D167" s="5" t="s">
        <v>508</v>
      </c>
      <c r="E167" s="10" t="s">
        <v>7</v>
      </c>
      <c r="F167" s="4" t="s">
        <v>20</v>
      </c>
      <c r="G167" s="4" t="s">
        <v>9</v>
      </c>
      <c r="H167" s="5" t="s">
        <v>16</v>
      </c>
      <c r="I167" s="5" t="s">
        <v>300</v>
      </c>
      <c r="J167" s="5" t="s">
        <v>285</v>
      </c>
      <c r="K167" s="28" t="s">
        <v>292</v>
      </c>
    </row>
    <row r="168" spans="1:11" ht="25.5" x14ac:dyDescent="0.2">
      <c r="A168" s="31" t="s">
        <v>93</v>
      </c>
      <c r="B168" s="6" t="s">
        <v>65</v>
      </c>
      <c r="C168" s="5" t="s">
        <v>148</v>
      </c>
      <c r="D168" s="5" t="s">
        <v>148</v>
      </c>
      <c r="E168" s="10" t="s">
        <v>7</v>
      </c>
      <c r="F168" s="4" t="s">
        <v>20</v>
      </c>
      <c r="G168" s="4" t="s">
        <v>9</v>
      </c>
      <c r="H168" s="5" t="s">
        <v>16</v>
      </c>
      <c r="I168" s="5" t="s">
        <v>509</v>
      </c>
      <c r="J168" s="5" t="s">
        <v>285</v>
      </c>
      <c r="K168" s="28" t="s">
        <v>292</v>
      </c>
    </row>
    <row r="169" spans="1:11" ht="25.5" x14ac:dyDescent="0.2">
      <c r="A169" s="31" t="s">
        <v>93</v>
      </c>
      <c r="B169" s="6" t="s">
        <v>65</v>
      </c>
      <c r="C169" s="5" t="s">
        <v>236</v>
      </c>
      <c r="D169" s="5" t="s">
        <v>236</v>
      </c>
      <c r="E169" s="10" t="s">
        <v>7</v>
      </c>
      <c r="F169" s="4" t="s">
        <v>20</v>
      </c>
      <c r="G169" s="4" t="s">
        <v>9</v>
      </c>
      <c r="H169" s="5" t="s">
        <v>16</v>
      </c>
      <c r="I169" s="5" t="s">
        <v>300</v>
      </c>
      <c r="J169" s="5" t="s">
        <v>285</v>
      </c>
      <c r="K169" s="28" t="s">
        <v>292</v>
      </c>
    </row>
    <row r="170" spans="1:11" ht="25.5" x14ac:dyDescent="0.2">
      <c r="A170" s="31" t="s">
        <v>93</v>
      </c>
      <c r="B170" s="6" t="s">
        <v>65</v>
      </c>
      <c r="C170" s="5" t="s">
        <v>237</v>
      </c>
      <c r="D170" s="5" t="s">
        <v>237</v>
      </c>
      <c r="E170" s="10" t="s">
        <v>7</v>
      </c>
      <c r="F170" s="4" t="s">
        <v>20</v>
      </c>
      <c r="G170" s="4" t="s">
        <v>289</v>
      </c>
      <c r="H170" s="5" t="s">
        <v>16</v>
      </c>
      <c r="I170" s="5" t="s">
        <v>300</v>
      </c>
      <c r="J170" s="5" t="s">
        <v>285</v>
      </c>
      <c r="K170" s="28" t="s">
        <v>292</v>
      </c>
    </row>
    <row r="171" spans="1:11" ht="25.5" x14ac:dyDescent="0.2">
      <c r="A171" s="31" t="s">
        <v>102</v>
      </c>
      <c r="B171" s="6" t="s">
        <v>22</v>
      </c>
      <c r="C171" s="5" t="s">
        <v>104</v>
      </c>
      <c r="D171" s="5" t="s">
        <v>104</v>
      </c>
      <c r="E171" s="10" t="s">
        <v>7</v>
      </c>
      <c r="F171" s="4" t="s">
        <v>20</v>
      </c>
      <c r="G171" s="4" t="s">
        <v>289</v>
      </c>
      <c r="H171" s="5" t="s">
        <v>16</v>
      </c>
      <c r="I171" s="5" t="s">
        <v>509</v>
      </c>
      <c r="J171" s="5" t="s">
        <v>285</v>
      </c>
      <c r="K171" s="28" t="s">
        <v>292</v>
      </c>
    </row>
    <row r="172" spans="1:11" ht="25.5" x14ac:dyDescent="0.2">
      <c r="A172" s="31" t="s">
        <v>102</v>
      </c>
      <c r="B172" s="6" t="s">
        <v>63</v>
      </c>
      <c r="C172" s="5" t="s">
        <v>104</v>
      </c>
      <c r="D172" s="5" t="s">
        <v>104</v>
      </c>
      <c r="E172" s="10" t="s">
        <v>7</v>
      </c>
      <c r="F172" s="4" t="s">
        <v>20</v>
      </c>
      <c r="G172" s="4" t="s">
        <v>289</v>
      </c>
      <c r="H172" s="5" t="s">
        <v>16</v>
      </c>
      <c r="I172" s="5" t="s">
        <v>509</v>
      </c>
      <c r="J172" s="5" t="s">
        <v>285</v>
      </c>
      <c r="K172" s="28" t="s">
        <v>292</v>
      </c>
    </row>
    <row r="173" spans="1:11" ht="32.25" customHeight="1" x14ac:dyDescent="0.2">
      <c r="A173" s="31" t="s">
        <v>102</v>
      </c>
      <c r="B173" s="6" t="s">
        <v>66</v>
      </c>
      <c r="C173" s="5" t="s">
        <v>238</v>
      </c>
      <c r="D173" s="5" t="s">
        <v>238</v>
      </c>
      <c r="E173" s="10" t="s">
        <v>7</v>
      </c>
      <c r="F173" s="4" t="s">
        <v>137</v>
      </c>
      <c r="G173" s="4" t="s">
        <v>8</v>
      </c>
      <c r="H173" s="5" t="s">
        <v>16</v>
      </c>
      <c r="I173" s="5" t="s">
        <v>510</v>
      </c>
      <c r="J173" s="5" t="s">
        <v>285</v>
      </c>
      <c r="K173" s="28" t="s">
        <v>292</v>
      </c>
    </row>
    <row r="174" spans="1:11" ht="25.5" x14ac:dyDescent="0.2">
      <c r="A174" s="31" t="s">
        <v>102</v>
      </c>
      <c r="B174" s="6" t="s">
        <v>67</v>
      </c>
      <c r="C174" s="5" t="s">
        <v>239</v>
      </c>
      <c r="D174" s="5" t="s">
        <v>239</v>
      </c>
      <c r="E174" s="10" t="s">
        <v>7</v>
      </c>
      <c r="F174" s="4" t="s">
        <v>20</v>
      </c>
      <c r="G174" s="4" t="s">
        <v>289</v>
      </c>
      <c r="H174" s="5" t="s">
        <v>16</v>
      </c>
      <c r="I174" s="5" t="s">
        <v>509</v>
      </c>
      <c r="J174" s="5" t="s">
        <v>285</v>
      </c>
      <c r="K174" s="28" t="s">
        <v>292</v>
      </c>
    </row>
    <row r="175" spans="1:11" ht="25.5" x14ac:dyDescent="0.2">
      <c r="A175" s="31" t="s">
        <v>240</v>
      </c>
      <c r="B175" s="6" t="s">
        <v>68</v>
      </c>
      <c r="C175" s="5" t="s">
        <v>241</v>
      </c>
      <c r="D175" s="5" t="s">
        <v>241</v>
      </c>
      <c r="E175" s="10" t="s">
        <v>7</v>
      </c>
      <c r="F175" s="4" t="s">
        <v>20</v>
      </c>
      <c r="G175" s="4" t="s">
        <v>9</v>
      </c>
      <c r="H175" s="5" t="s">
        <v>16</v>
      </c>
      <c r="I175" s="5" t="s">
        <v>509</v>
      </c>
      <c r="J175" s="5" t="s">
        <v>285</v>
      </c>
      <c r="K175" s="28" t="s">
        <v>292</v>
      </c>
    </row>
    <row r="176" spans="1:11" ht="35.25" customHeight="1" x14ac:dyDescent="0.2">
      <c r="A176" s="31" t="s">
        <v>240</v>
      </c>
      <c r="B176" s="6" t="s">
        <v>68</v>
      </c>
      <c r="C176" s="5" t="s">
        <v>242</v>
      </c>
      <c r="D176" s="5" t="s">
        <v>242</v>
      </c>
      <c r="E176" s="10" t="s">
        <v>7</v>
      </c>
      <c r="F176" s="4" t="s">
        <v>20</v>
      </c>
      <c r="G176" s="4" t="s">
        <v>9</v>
      </c>
      <c r="H176" s="5" t="s">
        <v>16</v>
      </c>
      <c r="I176" s="5" t="s">
        <v>509</v>
      </c>
      <c r="J176" s="5" t="s">
        <v>285</v>
      </c>
      <c r="K176" s="28" t="s">
        <v>292</v>
      </c>
    </row>
    <row r="177" spans="1:11" ht="25.5" x14ac:dyDescent="0.2">
      <c r="A177" s="31" t="s">
        <v>240</v>
      </c>
      <c r="B177" s="6" t="s">
        <v>69</v>
      </c>
      <c r="C177" s="5" t="s">
        <v>243</v>
      </c>
      <c r="D177" s="5" t="s">
        <v>243</v>
      </c>
      <c r="E177" s="10" t="s">
        <v>7</v>
      </c>
      <c r="F177" s="4" t="s">
        <v>271</v>
      </c>
      <c r="G177" s="17" t="s">
        <v>289</v>
      </c>
      <c r="H177" s="5" t="s">
        <v>16</v>
      </c>
      <c r="I177" s="5" t="s">
        <v>300</v>
      </c>
      <c r="J177" s="5" t="s">
        <v>285</v>
      </c>
      <c r="K177" s="28" t="s">
        <v>292</v>
      </c>
    </row>
    <row r="178" spans="1:11" ht="25.5" x14ac:dyDescent="0.2">
      <c r="A178" s="31" t="s">
        <v>240</v>
      </c>
      <c r="B178" s="6" t="s">
        <v>69</v>
      </c>
      <c r="C178" s="5" t="s">
        <v>244</v>
      </c>
      <c r="D178" s="5" t="s">
        <v>244</v>
      </c>
      <c r="E178" s="10" t="s">
        <v>7</v>
      </c>
      <c r="F178" s="5" t="s">
        <v>271</v>
      </c>
      <c r="G178" s="17" t="s">
        <v>9</v>
      </c>
      <c r="H178" s="5" t="s">
        <v>16</v>
      </c>
      <c r="I178" s="5" t="s">
        <v>510</v>
      </c>
      <c r="J178" s="5" t="s">
        <v>285</v>
      </c>
      <c r="K178" s="28" t="s">
        <v>292</v>
      </c>
    </row>
    <row r="179" spans="1:11" ht="25.5" x14ac:dyDescent="0.2">
      <c r="A179" s="31" t="s">
        <v>240</v>
      </c>
      <c r="B179" s="6" t="s">
        <v>69</v>
      </c>
      <c r="C179" s="5" t="s">
        <v>90</v>
      </c>
      <c r="D179" s="5" t="s">
        <v>90</v>
      </c>
      <c r="E179" s="10" t="s">
        <v>7</v>
      </c>
      <c r="F179" s="4" t="s">
        <v>20</v>
      </c>
      <c r="G179" s="17" t="s">
        <v>9</v>
      </c>
      <c r="H179" s="5" t="s">
        <v>16</v>
      </c>
      <c r="I179" s="5" t="s">
        <v>510</v>
      </c>
      <c r="J179" s="5" t="s">
        <v>285</v>
      </c>
      <c r="K179" s="28" t="s">
        <v>292</v>
      </c>
    </row>
    <row r="180" spans="1:11" ht="25.5" x14ac:dyDescent="0.2">
      <c r="A180" s="31" t="s">
        <v>240</v>
      </c>
      <c r="B180" s="6" t="s">
        <v>69</v>
      </c>
      <c r="C180" s="5" t="s">
        <v>89</v>
      </c>
      <c r="D180" s="5" t="s">
        <v>89</v>
      </c>
      <c r="E180" s="10" t="s">
        <v>7</v>
      </c>
      <c r="F180" s="4" t="s">
        <v>20</v>
      </c>
      <c r="G180" s="17" t="s">
        <v>9</v>
      </c>
      <c r="H180" s="5" t="s">
        <v>16</v>
      </c>
      <c r="I180" s="5" t="s">
        <v>510</v>
      </c>
      <c r="J180" s="5" t="s">
        <v>285</v>
      </c>
      <c r="K180" s="28" t="s">
        <v>292</v>
      </c>
    </row>
    <row r="181" spans="1:11" ht="25.5" x14ac:dyDescent="0.2">
      <c r="A181" s="31" t="s">
        <v>240</v>
      </c>
      <c r="B181" s="6" t="s">
        <v>70</v>
      </c>
      <c r="C181" s="5" t="s">
        <v>132</v>
      </c>
      <c r="D181" s="5" t="s">
        <v>132</v>
      </c>
      <c r="E181" s="10" t="s">
        <v>7</v>
      </c>
      <c r="F181" s="4" t="s">
        <v>20</v>
      </c>
      <c r="G181" s="17" t="s">
        <v>289</v>
      </c>
      <c r="H181" s="5" t="s">
        <v>16</v>
      </c>
      <c r="I181" s="5" t="s">
        <v>510</v>
      </c>
      <c r="J181" s="5" t="s">
        <v>285</v>
      </c>
      <c r="K181" s="28" t="s">
        <v>292</v>
      </c>
    </row>
    <row r="182" spans="1:11" ht="25.5" x14ac:dyDescent="0.2">
      <c r="A182" s="31" t="s">
        <v>240</v>
      </c>
      <c r="B182" s="6" t="s">
        <v>70</v>
      </c>
      <c r="C182" s="5" t="s">
        <v>91</v>
      </c>
      <c r="D182" s="5" t="s">
        <v>91</v>
      </c>
      <c r="E182" s="10" t="s">
        <v>7</v>
      </c>
      <c r="F182" s="4" t="s">
        <v>20</v>
      </c>
      <c r="G182" s="17" t="s">
        <v>289</v>
      </c>
      <c r="H182" s="5" t="s">
        <v>16</v>
      </c>
      <c r="I182" s="5" t="s">
        <v>510</v>
      </c>
      <c r="J182" s="5" t="s">
        <v>285</v>
      </c>
      <c r="K182" s="28" t="s">
        <v>292</v>
      </c>
    </row>
    <row r="183" spans="1:11" ht="25.5" x14ac:dyDescent="0.2">
      <c r="A183" s="31" t="s">
        <v>240</v>
      </c>
      <c r="B183" s="6" t="s">
        <v>70</v>
      </c>
      <c r="C183" s="5" t="s">
        <v>89</v>
      </c>
      <c r="D183" s="5" t="s">
        <v>89</v>
      </c>
      <c r="E183" s="10" t="s">
        <v>7</v>
      </c>
      <c r="F183" s="4" t="s">
        <v>20</v>
      </c>
      <c r="G183" s="17" t="s">
        <v>289</v>
      </c>
      <c r="H183" s="5" t="s">
        <v>16</v>
      </c>
      <c r="I183" s="5" t="s">
        <v>510</v>
      </c>
      <c r="J183" s="5" t="s">
        <v>285</v>
      </c>
      <c r="K183" s="28" t="s">
        <v>292</v>
      </c>
    </row>
    <row r="184" spans="1:11" ht="25.5" x14ac:dyDescent="0.2">
      <c r="A184" s="31" t="s">
        <v>245</v>
      </c>
      <c r="B184" s="6" t="s">
        <v>71</v>
      </c>
      <c r="C184" s="5" t="s">
        <v>246</v>
      </c>
      <c r="D184" s="5" t="s">
        <v>246</v>
      </c>
      <c r="E184" s="10" t="s">
        <v>7</v>
      </c>
      <c r="F184" s="4" t="s">
        <v>20</v>
      </c>
      <c r="G184" s="17" t="s">
        <v>289</v>
      </c>
      <c r="H184" s="5" t="s">
        <v>16</v>
      </c>
      <c r="I184" s="5" t="s">
        <v>300</v>
      </c>
      <c r="J184" s="5" t="s">
        <v>285</v>
      </c>
      <c r="K184" s="28" t="s">
        <v>292</v>
      </c>
    </row>
    <row r="185" spans="1:11" ht="25.5" x14ac:dyDescent="0.2">
      <c r="A185" s="31" t="s">
        <v>245</v>
      </c>
      <c r="B185" s="6" t="s">
        <v>72</v>
      </c>
      <c r="C185" s="5" t="s">
        <v>132</v>
      </c>
      <c r="D185" s="5" t="s">
        <v>132</v>
      </c>
      <c r="E185" s="10" t="s">
        <v>7</v>
      </c>
      <c r="F185" s="4" t="s">
        <v>20</v>
      </c>
      <c r="G185" s="17" t="s">
        <v>289</v>
      </c>
      <c r="H185" s="5" t="s">
        <v>16</v>
      </c>
      <c r="I185" s="5" t="s">
        <v>300</v>
      </c>
      <c r="J185" s="5" t="s">
        <v>285</v>
      </c>
      <c r="K185" s="28" t="s">
        <v>292</v>
      </c>
    </row>
    <row r="186" spans="1:11" ht="25.5" x14ac:dyDescent="0.2">
      <c r="A186" s="31" t="s">
        <v>245</v>
      </c>
      <c r="B186" s="6" t="s">
        <v>72</v>
      </c>
      <c r="C186" s="5" t="s">
        <v>89</v>
      </c>
      <c r="D186" s="5" t="s">
        <v>89</v>
      </c>
      <c r="E186" s="10" t="s">
        <v>7</v>
      </c>
      <c r="F186" s="4" t="s">
        <v>20</v>
      </c>
      <c r="G186" s="17" t="s">
        <v>289</v>
      </c>
      <c r="H186" s="5" t="s">
        <v>16</v>
      </c>
      <c r="I186" s="5" t="s">
        <v>300</v>
      </c>
      <c r="J186" s="5" t="s">
        <v>285</v>
      </c>
      <c r="K186" s="28" t="s">
        <v>292</v>
      </c>
    </row>
    <row r="187" spans="1:11" ht="25.5" x14ac:dyDescent="0.2">
      <c r="A187" s="31" t="s">
        <v>245</v>
      </c>
      <c r="B187" s="6" t="s">
        <v>73</v>
      </c>
      <c r="C187" s="5" t="s">
        <v>132</v>
      </c>
      <c r="D187" s="5" t="s">
        <v>132</v>
      </c>
      <c r="E187" s="10" t="s">
        <v>7</v>
      </c>
      <c r="F187" s="4" t="s">
        <v>20</v>
      </c>
      <c r="G187" s="17" t="s">
        <v>289</v>
      </c>
      <c r="H187" s="5" t="s">
        <v>16</v>
      </c>
      <c r="I187" s="5" t="s">
        <v>300</v>
      </c>
      <c r="J187" s="5" t="s">
        <v>285</v>
      </c>
      <c r="K187" s="28" t="s">
        <v>292</v>
      </c>
    </row>
    <row r="188" spans="1:11" ht="25.5" x14ac:dyDescent="0.2">
      <c r="A188" s="31" t="s">
        <v>245</v>
      </c>
      <c r="B188" s="6" t="s">
        <v>73</v>
      </c>
      <c r="C188" s="5" t="s">
        <v>89</v>
      </c>
      <c r="D188" s="5" t="s">
        <v>89</v>
      </c>
      <c r="E188" s="10" t="s">
        <v>7</v>
      </c>
      <c r="F188" s="4" t="s">
        <v>20</v>
      </c>
      <c r="G188" s="17" t="s">
        <v>289</v>
      </c>
      <c r="H188" s="5" t="s">
        <v>16</v>
      </c>
      <c r="I188" s="5" t="s">
        <v>300</v>
      </c>
      <c r="J188" s="5" t="s">
        <v>285</v>
      </c>
      <c r="K188" s="28" t="s">
        <v>292</v>
      </c>
    </row>
    <row r="189" spans="1:11" ht="25.5" x14ac:dyDescent="0.2">
      <c r="A189" s="31" t="s">
        <v>247</v>
      </c>
      <c r="B189" s="16" t="s">
        <v>402</v>
      </c>
      <c r="C189" s="5" t="s">
        <v>248</v>
      </c>
      <c r="D189" s="5" t="s">
        <v>248</v>
      </c>
      <c r="E189" s="10" t="s">
        <v>7</v>
      </c>
      <c r="F189" s="4" t="s">
        <v>271</v>
      </c>
      <c r="G189" s="17" t="s">
        <v>289</v>
      </c>
      <c r="H189" s="5" t="s">
        <v>16</v>
      </c>
      <c r="I189" s="5" t="s">
        <v>300</v>
      </c>
      <c r="J189" s="5" t="s">
        <v>285</v>
      </c>
      <c r="K189" s="28" t="s">
        <v>292</v>
      </c>
    </row>
    <row r="190" spans="1:11" ht="25.5" x14ac:dyDescent="0.2">
      <c r="A190" s="31" t="s">
        <v>247</v>
      </c>
      <c r="B190" s="16" t="s">
        <v>402</v>
      </c>
      <c r="C190" s="5" t="s">
        <v>249</v>
      </c>
      <c r="D190" s="5" t="s">
        <v>249</v>
      </c>
      <c r="E190" s="10" t="s">
        <v>7</v>
      </c>
      <c r="F190" s="4" t="s">
        <v>271</v>
      </c>
      <c r="G190" s="17" t="s">
        <v>289</v>
      </c>
      <c r="H190" s="5" t="s">
        <v>16</v>
      </c>
      <c r="I190" s="5" t="s">
        <v>300</v>
      </c>
      <c r="J190" s="5" t="s">
        <v>285</v>
      </c>
      <c r="K190" s="28" t="s">
        <v>292</v>
      </c>
    </row>
    <row r="191" spans="1:11" ht="35.25" customHeight="1" x14ac:dyDescent="0.2">
      <c r="A191" s="31" t="s">
        <v>95</v>
      </c>
      <c r="B191" s="6" t="s">
        <v>37</v>
      </c>
      <c r="C191" s="5" t="s">
        <v>90</v>
      </c>
      <c r="D191" s="5" t="s">
        <v>404</v>
      </c>
      <c r="E191" s="4" t="s">
        <v>7</v>
      </c>
      <c r="F191" s="4" t="s">
        <v>20</v>
      </c>
      <c r="G191" s="5" t="s">
        <v>439</v>
      </c>
      <c r="H191" s="5" t="s">
        <v>16</v>
      </c>
      <c r="I191" s="5" t="s">
        <v>405</v>
      </c>
      <c r="J191" s="5" t="s">
        <v>279</v>
      </c>
      <c r="K191" s="28" t="s">
        <v>292</v>
      </c>
    </row>
    <row r="192" spans="1:11" ht="35.25" customHeight="1" x14ac:dyDescent="0.2">
      <c r="A192" s="31" t="s">
        <v>95</v>
      </c>
      <c r="B192" s="6" t="s">
        <v>37</v>
      </c>
      <c r="C192" s="5" t="s">
        <v>89</v>
      </c>
      <c r="D192" s="5" t="s">
        <v>406</v>
      </c>
      <c r="E192" s="4" t="s">
        <v>7</v>
      </c>
      <c r="F192" s="4" t="s">
        <v>20</v>
      </c>
      <c r="G192" s="5" t="s">
        <v>439</v>
      </c>
      <c r="H192" s="5" t="s">
        <v>16</v>
      </c>
      <c r="I192" s="5" t="s">
        <v>405</v>
      </c>
      <c r="J192" s="5" t="s">
        <v>279</v>
      </c>
      <c r="K192" s="28" t="s">
        <v>292</v>
      </c>
    </row>
    <row r="193" spans="1:11" ht="34.5" customHeight="1" x14ac:dyDescent="0.2">
      <c r="A193" s="31" t="s">
        <v>102</v>
      </c>
      <c r="B193" s="6" t="s">
        <v>22</v>
      </c>
      <c r="C193" s="5" t="s">
        <v>103</v>
      </c>
      <c r="D193" s="5" t="s">
        <v>407</v>
      </c>
      <c r="E193" s="4" t="s">
        <v>7</v>
      </c>
      <c r="F193" s="4" t="s">
        <v>272</v>
      </c>
      <c r="G193" s="5" t="s">
        <v>440</v>
      </c>
      <c r="H193" s="5" t="s">
        <v>16</v>
      </c>
      <c r="I193" s="5" t="s">
        <v>408</v>
      </c>
      <c r="J193" s="5" t="s">
        <v>279</v>
      </c>
      <c r="K193" s="28" t="s">
        <v>292</v>
      </c>
    </row>
    <row r="194" spans="1:11" ht="38.25" x14ac:dyDescent="0.2">
      <c r="A194" s="31" t="s">
        <v>102</v>
      </c>
      <c r="B194" s="6" t="s">
        <v>40</v>
      </c>
      <c r="C194" s="5" t="s">
        <v>163</v>
      </c>
      <c r="D194" s="5" t="s">
        <v>409</v>
      </c>
      <c r="E194" s="4" t="s">
        <v>7</v>
      </c>
      <c r="F194" s="4" t="s">
        <v>271</v>
      </c>
      <c r="G194" s="4" t="s">
        <v>289</v>
      </c>
      <c r="H194" s="5" t="s">
        <v>16</v>
      </c>
      <c r="I194" s="5" t="s">
        <v>408</v>
      </c>
      <c r="J194" s="5" t="s">
        <v>279</v>
      </c>
      <c r="K194" s="28" t="s">
        <v>292</v>
      </c>
    </row>
    <row r="195" spans="1:11" ht="38.25" x14ac:dyDescent="0.2">
      <c r="A195" s="31" t="s">
        <v>102</v>
      </c>
      <c r="B195" s="6" t="s">
        <v>40</v>
      </c>
      <c r="C195" s="5" t="s">
        <v>164</v>
      </c>
      <c r="D195" s="5" t="s">
        <v>409</v>
      </c>
      <c r="E195" s="4" t="s">
        <v>7</v>
      </c>
      <c r="F195" s="4" t="s">
        <v>271</v>
      </c>
      <c r="G195" s="4" t="s">
        <v>289</v>
      </c>
      <c r="H195" s="5" t="s">
        <v>16</v>
      </c>
      <c r="I195" s="5" t="s">
        <v>408</v>
      </c>
      <c r="J195" s="5" t="s">
        <v>279</v>
      </c>
      <c r="K195" s="28" t="s">
        <v>292</v>
      </c>
    </row>
    <row r="196" spans="1:11" ht="38.25" x14ac:dyDescent="0.2">
      <c r="A196" s="31" t="s">
        <v>102</v>
      </c>
      <c r="B196" s="6" t="s">
        <v>40</v>
      </c>
      <c r="C196" s="5" t="s">
        <v>165</v>
      </c>
      <c r="D196" s="5" t="s">
        <v>409</v>
      </c>
      <c r="E196" s="4" t="s">
        <v>7</v>
      </c>
      <c r="F196" s="4" t="s">
        <v>271</v>
      </c>
      <c r="G196" s="4" t="s">
        <v>289</v>
      </c>
      <c r="H196" s="5" t="s">
        <v>16</v>
      </c>
      <c r="I196" s="5" t="s">
        <v>408</v>
      </c>
      <c r="J196" s="5" t="s">
        <v>279</v>
      </c>
      <c r="K196" s="28" t="s">
        <v>292</v>
      </c>
    </row>
    <row r="197" spans="1:11" ht="25.5" x14ac:dyDescent="0.2">
      <c r="A197" s="31" t="s">
        <v>102</v>
      </c>
      <c r="B197" s="6" t="s">
        <v>23</v>
      </c>
      <c r="C197" s="5" t="s">
        <v>165</v>
      </c>
      <c r="D197" s="5" t="s">
        <v>159</v>
      </c>
      <c r="E197" s="4" t="s">
        <v>7</v>
      </c>
      <c r="F197" s="4" t="s">
        <v>274</v>
      </c>
      <c r="G197" s="5" t="s">
        <v>441</v>
      </c>
      <c r="H197" s="5" t="s">
        <v>16</v>
      </c>
      <c r="I197" s="5" t="s">
        <v>408</v>
      </c>
      <c r="J197" s="5" t="s">
        <v>279</v>
      </c>
      <c r="K197" s="28" t="s">
        <v>292</v>
      </c>
    </row>
    <row r="198" spans="1:11" ht="44.25" customHeight="1" x14ac:dyDescent="0.2">
      <c r="A198" s="31" t="s">
        <v>102</v>
      </c>
      <c r="B198" s="6" t="s">
        <v>41</v>
      </c>
      <c r="C198" s="5" t="s">
        <v>166</v>
      </c>
      <c r="D198" s="5" t="s">
        <v>410</v>
      </c>
      <c r="E198" s="4" t="s">
        <v>7</v>
      </c>
      <c r="F198" s="4" t="s">
        <v>271</v>
      </c>
      <c r="G198" s="5" t="s">
        <v>441</v>
      </c>
      <c r="H198" s="5" t="s">
        <v>16</v>
      </c>
      <c r="I198" s="5" t="s">
        <v>408</v>
      </c>
      <c r="J198" s="5" t="s">
        <v>279</v>
      </c>
      <c r="K198" s="28" t="s">
        <v>292</v>
      </c>
    </row>
    <row r="199" spans="1:11" ht="54" customHeight="1" x14ac:dyDescent="0.2">
      <c r="A199" s="31" t="s">
        <v>102</v>
      </c>
      <c r="B199" s="6" t="s">
        <v>41</v>
      </c>
      <c r="C199" s="5" t="s">
        <v>167</v>
      </c>
      <c r="D199" s="5" t="s">
        <v>411</v>
      </c>
      <c r="E199" s="4" t="s">
        <v>7</v>
      </c>
      <c r="F199" s="4" t="s">
        <v>271</v>
      </c>
      <c r="G199" s="5" t="s">
        <v>441</v>
      </c>
      <c r="H199" s="5" t="s">
        <v>16</v>
      </c>
      <c r="I199" s="5" t="s">
        <v>408</v>
      </c>
      <c r="J199" s="5" t="s">
        <v>279</v>
      </c>
      <c r="K199" s="28" t="s">
        <v>292</v>
      </c>
    </row>
    <row r="200" spans="1:11" ht="33.75" customHeight="1" x14ac:dyDescent="0.2">
      <c r="A200" s="31" t="s">
        <v>102</v>
      </c>
      <c r="B200" s="6" t="s">
        <v>42</v>
      </c>
      <c r="C200" s="5" t="s">
        <v>140</v>
      </c>
      <c r="D200" s="5" t="s">
        <v>412</v>
      </c>
      <c r="E200" s="4" t="s">
        <v>7</v>
      </c>
      <c r="F200" s="4" t="s">
        <v>271</v>
      </c>
      <c r="G200" s="4" t="s">
        <v>289</v>
      </c>
      <c r="H200" s="5" t="s">
        <v>16</v>
      </c>
      <c r="I200" s="5" t="s">
        <v>408</v>
      </c>
      <c r="J200" s="5" t="s">
        <v>279</v>
      </c>
      <c r="K200" s="28" t="s">
        <v>292</v>
      </c>
    </row>
    <row r="201" spans="1:11" ht="36" customHeight="1" x14ac:dyDescent="0.2">
      <c r="A201" s="31" t="s">
        <v>102</v>
      </c>
      <c r="B201" s="6" t="s">
        <v>42</v>
      </c>
      <c r="C201" s="5" t="s">
        <v>168</v>
      </c>
      <c r="D201" s="5" t="s">
        <v>413</v>
      </c>
      <c r="E201" s="4" t="s">
        <v>7</v>
      </c>
      <c r="F201" s="4" t="s">
        <v>271</v>
      </c>
      <c r="G201" s="4" t="s">
        <v>289</v>
      </c>
      <c r="H201" s="5" t="s">
        <v>16</v>
      </c>
      <c r="I201" s="5" t="s">
        <v>408</v>
      </c>
      <c r="J201" s="5" t="s">
        <v>279</v>
      </c>
      <c r="K201" s="28" t="s">
        <v>292</v>
      </c>
    </row>
    <row r="202" spans="1:11" ht="30" customHeight="1" x14ac:dyDescent="0.2">
      <c r="A202" s="31" t="s">
        <v>102</v>
      </c>
      <c r="B202" s="6" t="s">
        <v>42</v>
      </c>
      <c r="C202" s="5" t="s">
        <v>169</v>
      </c>
      <c r="D202" s="5" t="s">
        <v>414</v>
      </c>
      <c r="E202" s="4" t="s">
        <v>7</v>
      </c>
      <c r="F202" s="4" t="s">
        <v>271</v>
      </c>
      <c r="G202" s="5" t="s">
        <v>442</v>
      </c>
      <c r="H202" s="5" t="s">
        <v>16</v>
      </c>
      <c r="I202" s="5" t="s">
        <v>408</v>
      </c>
      <c r="J202" s="5" t="s">
        <v>279</v>
      </c>
      <c r="K202" s="28" t="s">
        <v>292</v>
      </c>
    </row>
    <row r="203" spans="1:11" ht="25.5" x14ac:dyDescent="0.2">
      <c r="A203" s="31" t="s">
        <v>102</v>
      </c>
      <c r="B203" s="6" t="s">
        <v>42</v>
      </c>
      <c r="C203" s="5" t="s">
        <v>170</v>
      </c>
      <c r="D203" s="5" t="s">
        <v>415</v>
      </c>
      <c r="E203" s="4" t="s">
        <v>7</v>
      </c>
      <c r="F203" s="4" t="s">
        <v>271</v>
      </c>
      <c r="G203" s="5" t="s">
        <v>442</v>
      </c>
      <c r="H203" s="5" t="s">
        <v>16</v>
      </c>
      <c r="I203" s="5" t="s">
        <v>408</v>
      </c>
      <c r="J203" s="5" t="s">
        <v>279</v>
      </c>
      <c r="K203" s="28" t="s">
        <v>292</v>
      </c>
    </row>
    <row r="204" spans="1:11" ht="25.5" x14ac:dyDescent="0.2">
      <c r="A204" s="31" t="s">
        <v>102</v>
      </c>
      <c r="B204" s="6" t="s">
        <v>42</v>
      </c>
      <c r="C204" s="5" t="s">
        <v>171</v>
      </c>
      <c r="D204" s="5" t="s">
        <v>416</v>
      </c>
      <c r="E204" s="4" t="s">
        <v>7</v>
      </c>
      <c r="F204" s="4" t="s">
        <v>271</v>
      </c>
      <c r="G204" s="5" t="s">
        <v>442</v>
      </c>
      <c r="H204" s="5" t="s">
        <v>16</v>
      </c>
      <c r="I204" s="5" t="s">
        <v>408</v>
      </c>
      <c r="J204" s="5" t="s">
        <v>279</v>
      </c>
      <c r="K204" s="28" t="s">
        <v>292</v>
      </c>
    </row>
    <row r="205" spans="1:11" ht="36" customHeight="1" x14ac:dyDescent="0.2">
      <c r="A205" s="31" t="s">
        <v>102</v>
      </c>
      <c r="B205" s="6" t="s">
        <v>42</v>
      </c>
      <c r="C205" s="5" t="s">
        <v>172</v>
      </c>
      <c r="D205" s="5" t="s">
        <v>417</v>
      </c>
      <c r="E205" s="4" t="s">
        <v>7</v>
      </c>
      <c r="F205" s="4" t="s">
        <v>271</v>
      </c>
      <c r="G205" s="5" t="s">
        <v>442</v>
      </c>
      <c r="H205" s="5" t="s">
        <v>16</v>
      </c>
      <c r="I205" s="5" t="s">
        <v>408</v>
      </c>
      <c r="J205" s="5" t="s">
        <v>279</v>
      </c>
      <c r="K205" s="28" t="s">
        <v>292</v>
      </c>
    </row>
    <row r="206" spans="1:11" ht="38.25" x14ac:dyDescent="0.2">
      <c r="A206" s="31" t="s">
        <v>102</v>
      </c>
      <c r="B206" s="6" t="s">
        <v>43</v>
      </c>
      <c r="C206" s="5" t="s">
        <v>173</v>
      </c>
      <c r="D206" s="5" t="s">
        <v>418</v>
      </c>
      <c r="E206" s="4" t="s">
        <v>7</v>
      </c>
      <c r="F206" s="4" t="s">
        <v>271</v>
      </c>
      <c r="G206" s="5" t="s">
        <v>441</v>
      </c>
      <c r="H206" s="5" t="s">
        <v>16</v>
      </c>
      <c r="I206" s="5" t="s">
        <v>408</v>
      </c>
      <c r="J206" s="5" t="s">
        <v>279</v>
      </c>
      <c r="K206" s="28" t="s">
        <v>292</v>
      </c>
    </row>
    <row r="207" spans="1:11" ht="38.25" x14ac:dyDescent="0.2">
      <c r="A207" s="31" t="s">
        <v>102</v>
      </c>
      <c r="B207" s="6" t="s">
        <v>43</v>
      </c>
      <c r="C207" s="5" t="s">
        <v>167</v>
      </c>
      <c r="D207" s="5" t="s">
        <v>419</v>
      </c>
      <c r="E207" s="4" t="s">
        <v>7</v>
      </c>
      <c r="F207" s="4" t="s">
        <v>271</v>
      </c>
      <c r="G207" s="5" t="s">
        <v>441</v>
      </c>
      <c r="H207" s="5" t="s">
        <v>16</v>
      </c>
      <c r="I207" s="5" t="s">
        <v>408</v>
      </c>
      <c r="J207" s="5" t="s">
        <v>279</v>
      </c>
      <c r="K207" s="28" t="s">
        <v>292</v>
      </c>
    </row>
    <row r="208" spans="1:11" ht="36" customHeight="1" x14ac:dyDescent="0.2">
      <c r="A208" s="31" t="s">
        <v>174</v>
      </c>
      <c r="B208" s="16" t="s">
        <v>402</v>
      </c>
      <c r="C208" s="5" t="s">
        <v>175</v>
      </c>
      <c r="D208" s="5" t="s">
        <v>420</v>
      </c>
      <c r="E208" s="4" t="s">
        <v>7</v>
      </c>
      <c r="F208" s="4" t="s">
        <v>271</v>
      </c>
      <c r="G208" s="4" t="s">
        <v>289</v>
      </c>
      <c r="H208" s="5" t="s">
        <v>16</v>
      </c>
      <c r="I208" s="5" t="s">
        <v>421</v>
      </c>
      <c r="J208" s="5" t="s">
        <v>279</v>
      </c>
      <c r="K208" s="28" t="s">
        <v>292</v>
      </c>
    </row>
    <row r="209" spans="1:11" ht="45.75" customHeight="1" x14ac:dyDescent="0.2">
      <c r="A209" s="31" t="s">
        <v>174</v>
      </c>
      <c r="B209" s="16" t="s">
        <v>402</v>
      </c>
      <c r="C209" s="5" t="s">
        <v>176</v>
      </c>
      <c r="D209" s="5" t="s">
        <v>422</v>
      </c>
      <c r="E209" s="4" t="s">
        <v>7</v>
      </c>
      <c r="F209" s="4" t="s">
        <v>271</v>
      </c>
      <c r="G209" s="4" t="s">
        <v>289</v>
      </c>
      <c r="H209" s="5" t="s">
        <v>16</v>
      </c>
      <c r="I209" s="5" t="s">
        <v>421</v>
      </c>
      <c r="J209" s="5" t="s">
        <v>279</v>
      </c>
      <c r="K209" s="28" t="s">
        <v>292</v>
      </c>
    </row>
    <row r="210" spans="1:11" ht="47.25" customHeight="1" x14ac:dyDescent="0.2">
      <c r="A210" s="31" t="s">
        <v>174</v>
      </c>
      <c r="B210" s="16" t="s">
        <v>402</v>
      </c>
      <c r="C210" s="5" t="s">
        <v>177</v>
      </c>
      <c r="D210" s="5" t="s">
        <v>423</v>
      </c>
      <c r="E210" s="4" t="s">
        <v>7</v>
      </c>
      <c r="F210" s="4" t="s">
        <v>271</v>
      </c>
      <c r="G210" s="4" t="s">
        <v>289</v>
      </c>
      <c r="H210" s="5" t="s">
        <v>16</v>
      </c>
      <c r="I210" s="5" t="s">
        <v>421</v>
      </c>
      <c r="J210" s="5" t="s">
        <v>279</v>
      </c>
      <c r="K210" s="28" t="s">
        <v>292</v>
      </c>
    </row>
    <row r="211" spans="1:11" ht="45" customHeight="1" x14ac:dyDescent="0.2">
      <c r="A211" s="31" t="s">
        <v>174</v>
      </c>
      <c r="B211" s="16" t="s">
        <v>402</v>
      </c>
      <c r="C211" s="5" t="s">
        <v>178</v>
      </c>
      <c r="D211" s="5" t="s">
        <v>424</v>
      </c>
      <c r="E211" s="4" t="s">
        <v>7</v>
      </c>
      <c r="F211" s="4" t="s">
        <v>271</v>
      </c>
      <c r="G211" s="4" t="s">
        <v>289</v>
      </c>
      <c r="H211" s="5" t="s">
        <v>16</v>
      </c>
      <c r="I211" s="5" t="s">
        <v>421</v>
      </c>
      <c r="J211" s="5" t="s">
        <v>279</v>
      </c>
      <c r="K211" s="28" t="s">
        <v>292</v>
      </c>
    </row>
    <row r="212" spans="1:11" ht="55.5" customHeight="1" x14ac:dyDescent="0.2">
      <c r="A212" s="33" t="s">
        <v>174</v>
      </c>
      <c r="B212" s="16" t="s">
        <v>402</v>
      </c>
      <c r="C212" s="19" t="s">
        <v>179</v>
      </c>
      <c r="D212" s="19" t="s">
        <v>425</v>
      </c>
      <c r="E212" s="21" t="s">
        <v>7</v>
      </c>
      <c r="F212" s="21" t="s">
        <v>271</v>
      </c>
      <c r="G212" s="21" t="s">
        <v>289</v>
      </c>
      <c r="H212" s="19" t="s">
        <v>16</v>
      </c>
      <c r="I212" s="5" t="s">
        <v>421</v>
      </c>
      <c r="J212" s="19" t="s">
        <v>279</v>
      </c>
      <c r="K212" s="29" t="s">
        <v>327</v>
      </c>
    </row>
    <row r="213" spans="1:11" ht="36.75" customHeight="1" x14ac:dyDescent="0.2">
      <c r="A213" s="31" t="s">
        <v>174</v>
      </c>
      <c r="B213" s="16" t="s">
        <v>402</v>
      </c>
      <c r="C213" s="5" t="s">
        <v>180</v>
      </c>
      <c r="D213" s="5" t="s">
        <v>572</v>
      </c>
      <c r="E213" s="4" t="s">
        <v>7</v>
      </c>
      <c r="F213" s="4" t="s">
        <v>271</v>
      </c>
      <c r="G213" s="4" t="s">
        <v>289</v>
      </c>
      <c r="H213" s="5" t="s">
        <v>16</v>
      </c>
      <c r="I213" s="5" t="s">
        <v>421</v>
      </c>
      <c r="J213" s="5" t="s">
        <v>279</v>
      </c>
      <c r="K213" s="28" t="s">
        <v>292</v>
      </c>
    </row>
    <row r="214" spans="1:11" ht="25.5" x14ac:dyDescent="0.2">
      <c r="A214" s="31" t="s">
        <v>181</v>
      </c>
      <c r="B214" s="6" t="s">
        <v>44</v>
      </c>
      <c r="C214" s="5" t="s">
        <v>182</v>
      </c>
      <c r="D214" s="5" t="s">
        <v>426</v>
      </c>
      <c r="E214" s="4" t="s">
        <v>7</v>
      </c>
      <c r="F214" s="4" t="s">
        <v>271</v>
      </c>
      <c r="G214" s="4" t="s">
        <v>289</v>
      </c>
      <c r="H214" s="5" t="s">
        <v>16</v>
      </c>
      <c r="I214" s="5" t="s">
        <v>421</v>
      </c>
      <c r="J214" s="5" t="s">
        <v>279</v>
      </c>
      <c r="K214" s="28" t="s">
        <v>292</v>
      </c>
    </row>
    <row r="215" spans="1:11" ht="28.5" customHeight="1" x14ac:dyDescent="0.2">
      <c r="A215" s="31" t="s">
        <v>181</v>
      </c>
      <c r="B215" s="6" t="s">
        <v>44</v>
      </c>
      <c r="C215" s="5" t="s">
        <v>183</v>
      </c>
      <c r="D215" s="5" t="s">
        <v>427</v>
      </c>
      <c r="E215" s="4" t="s">
        <v>7</v>
      </c>
      <c r="F215" s="4" t="s">
        <v>271</v>
      </c>
      <c r="G215" s="4" t="s">
        <v>289</v>
      </c>
      <c r="H215" s="5" t="s">
        <v>16</v>
      </c>
      <c r="I215" s="5" t="s">
        <v>421</v>
      </c>
      <c r="J215" s="5" t="s">
        <v>279</v>
      </c>
      <c r="K215" s="28" t="s">
        <v>292</v>
      </c>
    </row>
    <row r="216" spans="1:11" ht="27.75" customHeight="1" x14ac:dyDescent="0.2">
      <c r="A216" s="31" t="s">
        <v>181</v>
      </c>
      <c r="B216" s="6" t="s">
        <v>44</v>
      </c>
      <c r="C216" s="5" t="s">
        <v>184</v>
      </c>
      <c r="D216" s="5" t="s">
        <v>428</v>
      </c>
      <c r="E216" s="4" t="s">
        <v>7</v>
      </c>
      <c r="F216" s="4" t="s">
        <v>271</v>
      </c>
      <c r="G216" s="4" t="s">
        <v>289</v>
      </c>
      <c r="H216" s="5" t="s">
        <v>16</v>
      </c>
      <c r="I216" s="5" t="s">
        <v>421</v>
      </c>
      <c r="J216" s="5" t="s">
        <v>279</v>
      </c>
      <c r="K216" s="28" t="s">
        <v>292</v>
      </c>
    </row>
    <row r="217" spans="1:11" ht="30" customHeight="1" x14ac:dyDescent="0.2">
      <c r="A217" s="31" t="s">
        <v>185</v>
      </c>
      <c r="B217" s="16" t="s">
        <v>402</v>
      </c>
      <c r="C217" s="5" t="s">
        <v>186</v>
      </c>
      <c r="D217" s="5" t="s">
        <v>429</v>
      </c>
      <c r="E217" s="4" t="s">
        <v>7</v>
      </c>
      <c r="F217" s="4" t="s">
        <v>271</v>
      </c>
      <c r="G217" s="4" t="s">
        <v>289</v>
      </c>
      <c r="H217" s="5" t="s">
        <v>16</v>
      </c>
      <c r="I217" s="5" t="s">
        <v>421</v>
      </c>
      <c r="J217" s="5" t="s">
        <v>279</v>
      </c>
      <c r="K217" s="28" t="s">
        <v>292</v>
      </c>
    </row>
    <row r="218" spans="1:11" ht="25.5" x14ac:dyDescent="0.2">
      <c r="A218" s="31" t="s">
        <v>185</v>
      </c>
      <c r="B218" s="16" t="s">
        <v>402</v>
      </c>
      <c r="C218" s="5" t="s">
        <v>187</v>
      </c>
      <c r="D218" s="5" t="s">
        <v>430</v>
      </c>
      <c r="E218" s="4" t="s">
        <v>7</v>
      </c>
      <c r="F218" s="4" t="s">
        <v>271</v>
      </c>
      <c r="G218" s="4" t="s">
        <v>289</v>
      </c>
      <c r="H218" s="5" t="s">
        <v>16</v>
      </c>
      <c r="I218" s="5" t="s">
        <v>421</v>
      </c>
      <c r="J218" s="5" t="s">
        <v>279</v>
      </c>
      <c r="K218" s="28" t="s">
        <v>292</v>
      </c>
    </row>
    <row r="219" spans="1:11" ht="42" customHeight="1" x14ac:dyDescent="0.2">
      <c r="A219" s="31" t="s">
        <v>185</v>
      </c>
      <c r="B219" s="16" t="s">
        <v>402</v>
      </c>
      <c r="C219" s="5" t="s">
        <v>188</v>
      </c>
      <c r="D219" s="5" t="s">
        <v>431</v>
      </c>
      <c r="E219" s="4" t="s">
        <v>7</v>
      </c>
      <c r="F219" s="4" t="s">
        <v>271</v>
      </c>
      <c r="G219" s="4" t="s">
        <v>289</v>
      </c>
      <c r="H219" s="5" t="s">
        <v>16</v>
      </c>
      <c r="I219" s="5" t="s">
        <v>421</v>
      </c>
      <c r="J219" s="5" t="s">
        <v>279</v>
      </c>
      <c r="K219" s="28" t="s">
        <v>292</v>
      </c>
    </row>
    <row r="220" spans="1:11" ht="28.5" customHeight="1" x14ac:dyDescent="0.2">
      <c r="A220" s="31" t="s">
        <v>185</v>
      </c>
      <c r="B220" s="16" t="s">
        <v>402</v>
      </c>
      <c r="C220" s="5" t="s">
        <v>189</v>
      </c>
      <c r="D220" s="5" t="s">
        <v>432</v>
      </c>
      <c r="E220" s="4" t="s">
        <v>7</v>
      </c>
      <c r="F220" s="4" t="s">
        <v>271</v>
      </c>
      <c r="G220" s="4" t="s">
        <v>289</v>
      </c>
      <c r="H220" s="5" t="s">
        <v>16</v>
      </c>
      <c r="I220" s="5" t="s">
        <v>421</v>
      </c>
      <c r="J220" s="5" t="s">
        <v>279</v>
      </c>
      <c r="K220" s="28" t="s">
        <v>292</v>
      </c>
    </row>
    <row r="221" spans="1:11" ht="30" customHeight="1" x14ac:dyDescent="0.2">
      <c r="A221" s="31" t="s">
        <v>190</v>
      </c>
      <c r="B221" s="16" t="s">
        <v>402</v>
      </c>
      <c r="C221" s="5" t="s">
        <v>191</v>
      </c>
      <c r="D221" s="5" t="s">
        <v>433</v>
      </c>
      <c r="E221" s="4" t="s">
        <v>7</v>
      </c>
      <c r="F221" s="4" t="s">
        <v>271</v>
      </c>
      <c r="G221" s="4" t="s">
        <v>289</v>
      </c>
      <c r="H221" s="5" t="s">
        <v>16</v>
      </c>
      <c r="I221" s="5" t="s">
        <v>408</v>
      </c>
      <c r="J221" s="5" t="s">
        <v>279</v>
      </c>
      <c r="K221" s="28" t="s">
        <v>292</v>
      </c>
    </row>
    <row r="222" spans="1:11" ht="25.5" x14ac:dyDescent="0.2">
      <c r="A222" s="31" t="s">
        <v>190</v>
      </c>
      <c r="B222" s="16" t="s">
        <v>402</v>
      </c>
      <c r="C222" s="5" t="s">
        <v>192</v>
      </c>
      <c r="D222" s="5" t="s">
        <v>434</v>
      </c>
      <c r="E222" s="4" t="s">
        <v>7</v>
      </c>
      <c r="F222" s="4" t="s">
        <v>271</v>
      </c>
      <c r="G222" s="4" t="s">
        <v>289</v>
      </c>
      <c r="H222" s="5" t="s">
        <v>16</v>
      </c>
      <c r="I222" s="5" t="s">
        <v>408</v>
      </c>
      <c r="J222" s="5" t="s">
        <v>279</v>
      </c>
      <c r="K222" s="28" t="s">
        <v>292</v>
      </c>
    </row>
    <row r="223" spans="1:11" ht="43.5" customHeight="1" x14ac:dyDescent="0.2">
      <c r="A223" s="31" t="s">
        <v>190</v>
      </c>
      <c r="B223" s="16" t="s">
        <v>402</v>
      </c>
      <c r="C223" s="5" t="s">
        <v>193</v>
      </c>
      <c r="D223" s="5" t="s">
        <v>435</v>
      </c>
      <c r="E223" s="4" t="s">
        <v>7</v>
      </c>
      <c r="F223" s="4" t="s">
        <v>271</v>
      </c>
      <c r="G223" s="4" t="s">
        <v>289</v>
      </c>
      <c r="H223" s="5" t="s">
        <v>16</v>
      </c>
      <c r="I223" s="5" t="s">
        <v>408</v>
      </c>
      <c r="J223" s="5" t="s">
        <v>279</v>
      </c>
      <c r="K223" s="28" t="s">
        <v>292</v>
      </c>
    </row>
    <row r="224" spans="1:11" ht="25.5" x14ac:dyDescent="0.2">
      <c r="A224" s="31" t="s">
        <v>190</v>
      </c>
      <c r="B224" s="16" t="s">
        <v>402</v>
      </c>
      <c r="C224" s="5" t="s">
        <v>194</v>
      </c>
      <c r="D224" s="5" t="s">
        <v>436</v>
      </c>
      <c r="E224" s="4" t="s">
        <v>7</v>
      </c>
      <c r="F224" s="4" t="s">
        <v>271</v>
      </c>
      <c r="G224" s="4" t="s">
        <v>289</v>
      </c>
      <c r="H224" s="5" t="s">
        <v>16</v>
      </c>
      <c r="I224" s="5" t="s">
        <v>408</v>
      </c>
      <c r="J224" s="5" t="s">
        <v>279</v>
      </c>
      <c r="K224" s="28" t="s">
        <v>292</v>
      </c>
    </row>
    <row r="225" spans="1:11" ht="25.5" x14ac:dyDescent="0.2">
      <c r="A225" s="31" t="s">
        <v>190</v>
      </c>
      <c r="B225" s="16" t="s">
        <v>402</v>
      </c>
      <c r="C225" s="5" t="s">
        <v>195</v>
      </c>
      <c r="D225" s="5" t="s">
        <v>437</v>
      </c>
      <c r="E225" s="4" t="s">
        <v>7</v>
      </c>
      <c r="F225" s="4" t="s">
        <v>271</v>
      </c>
      <c r="G225" s="4" t="s">
        <v>289</v>
      </c>
      <c r="H225" s="5" t="s">
        <v>16</v>
      </c>
      <c r="I225" s="5" t="s">
        <v>408</v>
      </c>
      <c r="J225" s="5" t="s">
        <v>279</v>
      </c>
      <c r="K225" s="28" t="s">
        <v>292</v>
      </c>
    </row>
    <row r="226" spans="1:11" ht="31.5" customHeight="1" x14ac:dyDescent="0.2">
      <c r="A226" s="31" t="s">
        <v>190</v>
      </c>
      <c r="B226" s="16" t="s">
        <v>402</v>
      </c>
      <c r="C226" s="5" t="s">
        <v>196</v>
      </c>
      <c r="D226" s="5" t="s">
        <v>438</v>
      </c>
      <c r="E226" s="4" t="s">
        <v>7</v>
      </c>
      <c r="F226" s="4" t="s">
        <v>271</v>
      </c>
      <c r="G226" s="4" t="s">
        <v>289</v>
      </c>
      <c r="H226" s="5" t="s">
        <v>16</v>
      </c>
      <c r="I226" s="5" t="s">
        <v>408</v>
      </c>
      <c r="J226" s="5" t="s">
        <v>279</v>
      </c>
      <c r="K226" s="28" t="s">
        <v>292</v>
      </c>
    </row>
    <row r="227" spans="1:11" ht="32.25" customHeight="1" x14ac:dyDescent="0.2">
      <c r="A227" s="31" t="s">
        <v>102</v>
      </c>
      <c r="B227" s="6" t="s">
        <v>22</v>
      </c>
      <c r="C227" s="5" t="s">
        <v>103</v>
      </c>
      <c r="D227" s="5" t="s">
        <v>301</v>
      </c>
      <c r="E227" s="4" t="s">
        <v>7</v>
      </c>
      <c r="F227" s="4" t="s">
        <v>271</v>
      </c>
      <c r="G227" s="4" t="s">
        <v>289</v>
      </c>
      <c r="H227" s="5" t="s">
        <v>16</v>
      </c>
      <c r="I227" s="5" t="s">
        <v>300</v>
      </c>
      <c r="J227" s="5" t="s">
        <v>281</v>
      </c>
      <c r="K227" s="28" t="s">
        <v>292</v>
      </c>
    </row>
    <row r="228" spans="1:11" ht="38.25" customHeight="1" x14ac:dyDescent="0.2">
      <c r="A228" s="31" t="s">
        <v>102</v>
      </c>
      <c r="B228" s="6" t="s">
        <v>32</v>
      </c>
      <c r="C228" s="5" t="s">
        <v>104</v>
      </c>
      <c r="D228" s="5" t="s">
        <v>302</v>
      </c>
      <c r="E228" s="4" t="s">
        <v>7</v>
      </c>
      <c r="F228" s="4" t="s">
        <v>274</v>
      </c>
      <c r="G228" s="4" t="s">
        <v>10</v>
      </c>
      <c r="H228" s="5" t="s">
        <v>16</v>
      </c>
      <c r="I228" s="5" t="s">
        <v>303</v>
      </c>
      <c r="J228" s="5" t="s">
        <v>281</v>
      </c>
      <c r="K228" s="28" t="s">
        <v>292</v>
      </c>
    </row>
    <row r="229" spans="1:11" ht="42.75" customHeight="1" x14ac:dyDescent="0.2">
      <c r="A229" s="31" t="s">
        <v>201</v>
      </c>
      <c r="B229" s="6" t="s">
        <v>46</v>
      </c>
      <c r="C229" s="5" t="s">
        <v>202</v>
      </c>
      <c r="D229" s="5" t="s">
        <v>304</v>
      </c>
      <c r="E229" s="4" t="s">
        <v>7</v>
      </c>
      <c r="F229" s="4" t="s">
        <v>275</v>
      </c>
      <c r="G229" s="5" t="s">
        <v>443</v>
      </c>
      <c r="H229" s="5" t="s">
        <v>16</v>
      </c>
      <c r="I229" s="5" t="s">
        <v>305</v>
      </c>
      <c r="J229" s="5" t="s">
        <v>281</v>
      </c>
      <c r="K229" s="28" t="s">
        <v>292</v>
      </c>
    </row>
    <row r="230" spans="1:11" ht="38.25" x14ac:dyDescent="0.2">
      <c r="A230" s="31" t="s">
        <v>201</v>
      </c>
      <c r="B230" s="6" t="s">
        <v>46</v>
      </c>
      <c r="C230" s="5" t="s">
        <v>158</v>
      </c>
      <c r="D230" s="5" t="s">
        <v>306</v>
      </c>
      <c r="E230" s="4" t="s">
        <v>7</v>
      </c>
      <c r="F230" s="4" t="s">
        <v>274</v>
      </c>
      <c r="G230" s="4" t="s">
        <v>10</v>
      </c>
      <c r="H230" s="5" t="s">
        <v>16</v>
      </c>
      <c r="I230" s="5" t="s">
        <v>303</v>
      </c>
      <c r="J230" s="5" t="s">
        <v>281</v>
      </c>
      <c r="K230" s="28" t="s">
        <v>292</v>
      </c>
    </row>
    <row r="231" spans="1:11" ht="38.25" x14ac:dyDescent="0.2">
      <c r="A231" s="31" t="s">
        <v>203</v>
      </c>
      <c r="B231" s="6" t="s">
        <v>47</v>
      </c>
      <c r="C231" s="5" t="s">
        <v>204</v>
      </c>
      <c r="D231" s="5" t="s">
        <v>307</v>
      </c>
      <c r="E231" s="4" t="s">
        <v>308</v>
      </c>
      <c r="F231" s="4" t="s">
        <v>271</v>
      </c>
      <c r="G231" s="4" t="s">
        <v>289</v>
      </c>
      <c r="H231" s="5" t="s">
        <v>16</v>
      </c>
      <c r="I231" s="5" t="s">
        <v>300</v>
      </c>
      <c r="J231" s="5" t="s">
        <v>281</v>
      </c>
      <c r="K231" s="28" t="s">
        <v>292</v>
      </c>
    </row>
    <row r="232" spans="1:11" ht="51" x14ac:dyDescent="0.2">
      <c r="A232" s="31" t="s">
        <v>105</v>
      </c>
      <c r="B232" s="6" t="s">
        <v>48</v>
      </c>
      <c r="C232" s="5" t="s">
        <v>309</v>
      </c>
      <c r="D232" s="5" t="s">
        <v>310</v>
      </c>
      <c r="E232" s="4" t="s">
        <v>308</v>
      </c>
      <c r="F232" s="4" t="s">
        <v>275</v>
      </c>
      <c r="G232" s="4" t="s">
        <v>8</v>
      </c>
      <c r="H232" s="5" t="s">
        <v>16</v>
      </c>
      <c r="I232" s="5" t="s">
        <v>311</v>
      </c>
      <c r="J232" s="5" t="s">
        <v>281</v>
      </c>
      <c r="K232" s="28" t="s">
        <v>292</v>
      </c>
    </row>
    <row r="233" spans="1:11" ht="62.25" customHeight="1" x14ac:dyDescent="0.2">
      <c r="A233" s="31" t="s">
        <v>105</v>
      </c>
      <c r="B233" s="6" t="s">
        <v>48</v>
      </c>
      <c r="C233" s="5" t="s">
        <v>205</v>
      </c>
      <c r="D233" s="5" t="s">
        <v>312</v>
      </c>
      <c r="E233" s="4" t="s">
        <v>308</v>
      </c>
      <c r="F233" s="4" t="s">
        <v>275</v>
      </c>
      <c r="G233" s="4" t="s">
        <v>8</v>
      </c>
      <c r="H233" s="5" t="s">
        <v>16</v>
      </c>
      <c r="I233" s="5" t="s">
        <v>311</v>
      </c>
      <c r="J233" s="5" t="s">
        <v>281</v>
      </c>
      <c r="K233" s="28" t="s">
        <v>292</v>
      </c>
    </row>
    <row r="234" spans="1:11" ht="38.25" x14ac:dyDescent="0.2">
      <c r="A234" s="31" t="s">
        <v>105</v>
      </c>
      <c r="B234" s="6" t="s">
        <v>48</v>
      </c>
      <c r="C234" s="5" t="s">
        <v>101</v>
      </c>
      <c r="D234" s="5" t="s">
        <v>313</v>
      </c>
      <c r="E234" s="4" t="s">
        <v>308</v>
      </c>
      <c r="F234" s="4" t="s">
        <v>275</v>
      </c>
      <c r="G234" s="4" t="s">
        <v>8</v>
      </c>
      <c r="H234" s="5" t="s">
        <v>16</v>
      </c>
      <c r="I234" s="5" t="s">
        <v>311</v>
      </c>
      <c r="J234" s="5" t="s">
        <v>281</v>
      </c>
      <c r="K234" s="28" t="s">
        <v>292</v>
      </c>
    </row>
    <row r="235" spans="1:11" ht="48.75" customHeight="1" x14ac:dyDescent="0.2">
      <c r="A235" s="31" t="s">
        <v>297</v>
      </c>
      <c r="B235" s="16" t="s">
        <v>298</v>
      </c>
      <c r="C235" s="16" t="s">
        <v>298</v>
      </c>
      <c r="D235" s="16" t="s">
        <v>299</v>
      </c>
      <c r="E235" s="17" t="s">
        <v>7</v>
      </c>
      <c r="F235" s="4" t="s">
        <v>271</v>
      </c>
      <c r="G235" s="4" t="s">
        <v>289</v>
      </c>
      <c r="H235" s="5" t="s">
        <v>16</v>
      </c>
      <c r="I235" s="5" t="s">
        <v>300</v>
      </c>
      <c r="J235" s="5" t="s">
        <v>281</v>
      </c>
      <c r="K235" s="28" t="s">
        <v>292</v>
      </c>
    </row>
    <row r="236" spans="1:11" ht="33.75" customHeight="1" x14ac:dyDescent="0.2">
      <c r="A236" s="55" t="s">
        <v>143</v>
      </c>
      <c r="B236" s="23" t="s">
        <v>62</v>
      </c>
      <c r="C236" s="5" t="s">
        <v>149</v>
      </c>
      <c r="D236" s="5" t="s">
        <v>149</v>
      </c>
      <c r="E236" s="4" t="s">
        <v>7</v>
      </c>
      <c r="F236" s="4" t="s">
        <v>20</v>
      </c>
      <c r="G236" s="4" t="s">
        <v>289</v>
      </c>
      <c r="H236" s="19" t="s">
        <v>16</v>
      </c>
      <c r="I236" s="5" t="s">
        <v>486</v>
      </c>
      <c r="J236" s="5" t="s">
        <v>505</v>
      </c>
      <c r="K236" s="28" t="s">
        <v>292</v>
      </c>
    </row>
    <row r="237" spans="1:11" ht="25.5" x14ac:dyDescent="0.2">
      <c r="A237" s="55" t="s">
        <v>143</v>
      </c>
      <c r="B237" s="23" t="s">
        <v>62</v>
      </c>
      <c r="C237" s="5" t="s">
        <v>263</v>
      </c>
      <c r="D237" s="5" t="s">
        <v>263</v>
      </c>
      <c r="E237" s="4" t="s">
        <v>7</v>
      </c>
      <c r="F237" s="4" t="s">
        <v>20</v>
      </c>
      <c r="G237" s="4" t="s">
        <v>289</v>
      </c>
      <c r="H237" s="19" t="s">
        <v>16</v>
      </c>
      <c r="I237" s="5" t="s">
        <v>486</v>
      </c>
      <c r="J237" s="5" t="s">
        <v>505</v>
      </c>
      <c r="K237" s="28" t="s">
        <v>292</v>
      </c>
    </row>
    <row r="238" spans="1:11" ht="25.5" x14ac:dyDescent="0.2">
      <c r="A238" s="55" t="s">
        <v>143</v>
      </c>
      <c r="B238" s="23" t="s">
        <v>62</v>
      </c>
      <c r="C238" s="5" t="s">
        <v>145</v>
      </c>
      <c r="D238" s="5" t="s">
        <v>145</v>
      </c>
      <c r="E238" s="4" t="s">
        <v>7</v>
      </c>
      <c r="F238" s="4" t="s">
        <v>20</v>
      </c>
      <c r="G238" s="4" t="s">
        <v>289</v>
      </c>
      <c r="H238" s="19" t="s">
        <v>16</v>
      </c>
      <c r="I238" s="5" t="s">
        <v>486</v>
      </c>
      <c r="J238" s="5" t="s">
        <v>505</v>
      </c>
      <c r="K238" s="28" t="s">
        <v>292</v>
      </c>
    </row>
    <row r="239" spans="1:11" ht="38.25" x14ac:dyDescent="0.2">
      <c r="A239" s="55" t="s">
        <v>102</v>
      </c>
      <c r="B239" s="6" t="s">
        <v>22</v>
      </c>
      <c r="C239" s="5" t="s">
        <v>104</v>
      </c>
      <c r="D239" s="5" t="s">
        <v>104</v>
      </c>
      <c r="E239" s="4" t="s">
        <v>7</v>
      </c>
      <c r="F239" s="4" t="s">
        <v>20</v>
      </c>
      <c r="G239" s="4" t="s">
        <v>289</v>
      </c>
      <c r="H239" s="5" t="s">
        <v>16</v>
      </c>
      <c r="I239" s="5" t="s">
        <v>499</v>
      </c>
      <c r="J239" s="5" t="s">
        <v>505</v>
      </c>
      <c r="K239" s="28" t="s">
        <v>292</v>
      </c>
    </row>
    <row r="240" spans="1:11" ht="38.25" x14ac:dyDescent="0.2">
      <c r="A240" s="55" t="s">
        <v>102</v>
      </c>
      <c r="B240" s="6" t="s">
        <v>63</v>
      </c>
      <c r="C240" s="5" t="s">
        <v>104</v>
      </c>
      <c r="D240" s="5" t="s">
        <v>104</v>
      </c>
      <c r="E240" s="4" t="s">
        <v>7</v>
      </c>
      <c r="F240" s="4" t="s">
        <v>275</v>
      </c>
      <c r="G240" s="4" t="s">
        <v>10</v>
      </c>
      <c r="H240" s="5" t="s">
        <v>16</v>
      </c>
      <c r="I240" s="5" t="s">
        <v>499</v>
      </c>
      <c r="J240" s="5" t="s">
        <v>505</v>
      </c>
      <c r="K240" s="28" t="s">
        <v>292</v>
      </c>
    </row>
    <row r="241" spans="1:11" ht="43.5" customHeight="1" x14ac:dyDescent="0.2">
      <c r="A241" s="55" t="s">
        <v>232</v>
      </c>
      <c r="B241" s="23" t="s">
        <v>64</v>
      </c>
      <c r="C241" s="5" t="s">
        <v>250</v>
      </c>
      <c r="D241" s="5" t="s">
        <v>250</v>
      </c>
      <c r="E241" s="4" t="s">
        <v>7</v>
      </c>
      <c r="F241" s="4" t="s">
        <v>20</v>
      </c>
      <c r="G241" s="4" t="s">
        <v>289</v>
      </c>
      <c r="H241" s="5" t="s">
        <v>16</v>
      </c>
      <c r="I241" s="5" t="s">
        <v>494</v>
      </c>
      <c r="J241" s="5" t="s">
        <v>505</v>
      </c>
      <c r="K241" s="28" t="s">
        <v>292</v>
      </c>
    </row>
    <row r="242" spans="1:11" ht="43.5" customHeight="1" x14ac:dyDescent="0.2">
      <c r="A242" s="55" t="s">
        <v>232</v>
      </c>
      <c r="B242" s="23" t="s">
        <v>64</v>
      </c>
      <c r="C242" s="5" t="s">
        <v>503</v>
      </c>
      <c r="D242" s="5" t="s">
        <v>503</v>
      </c>
      <c r="E242" s="4" t="s">
        <v>7</v>
      </c>
      <c r="F242" s="4" t="s">
        <v>20</v>
      </c>
      <c r="G242" s="4" t="s">
        <v>289</v>
      </c>
      <c r="H242" s="5" t="s">
        <v>16</v>
      </c>
      <c r="I242" s="5" t="s">
        <v>494</v>
      </c>
      <c r="J242" s="5" t="s">
        <v>505</v>
      </c>
      <c r="K242" s="28" t="s">
        <v>292</v>
      </c>
    </row>
    <row r="243" spans="1:11" ht="43.5" customHeight="1" x14ac:dyDescent="0.2">
      <c r="A243" s="55" t="s">
        <v>232</v>
      </c>
      <c r="B243" s="23" t="s">
        <v>64</v>
      </c>
      <c r="C243" s="5" t="s">
        <v>160</v>
      </c>
      <c r="D243" s="5" t="s">
        <v>160</v>
      </c>
      <c r="E243" s="4" t="s">
        <v>7</v>
      </c>
      <c r="F243" s="4" t="s">
        <v>20</v>
      </c>
      <c r="G243" s="4" t="s">
        <v>289</v>
      </c>
      <c r="H243" s="5" t="s">
        <v>291</v>
      </c>
      <c r="I243" s="5" t="s">
        <v>494</v>
      </c>
      <c r="J243" s="5" t="s">
        <v>505</v>
      </c>
      <c r="K243" s="28" t="s">
        <v>292</v>
      </c>
    </row>
    <row r="244" spans="1:11" ht="43.5" customHeight="1" x14ac:dyDescent="0.2">
      <c r="A244" s="55" t="s">
        <v>232</v>
      </c>
      <c r="B244" s="23" t="s">
        <v>64</v>
      </c>
      <c r="C244" s="5" t="s">
        <v>263</v>
      </c>
      <c r="D244" s="5" t="s">
        <v>263</v>
      </c>
      <c r="E244" s="4" t="s">
        <v>7</v>
      </c>
      <c r="F244" s="4" t="s">
        <v>20</v>
      </c>
      <c r="G244" s="4" t="s">
        <v>289</v>
      </c>
      <c r="H244" s="5" t="s">
        <v>16</v>
      </c>
      <c r="I244" s="5" t="s">
        <v>486</v>
      </c>
      <c r="J244" s="5" t="s">
        <v>505</v>
      </c>
      <c r="K244" s="28" t="s">
        <v>292</v>
      </c>
    </row>
    <row r="245" spans="1:11" ht="43.5" customHeight="1" x14ac:dyDescent="0.2">
      <c r="A245" s="55" t="s">
        <v>232</v>
      </c>
      <c r="B245" s="23" t="s">
        <v>64</v>
      </c>
      <c r="C245" s="5" t="s">
        <v>491</v>
      </c>
      <c r="D245" s="5" t="s">
        <v>491</v>
      </c>
      <c r="E245" s="4" t="s">
        <v>7</v>
      </c>
      <c r="F245" s="4" t="s">
        <v>20</v>
      </c>
      <c r="G245" s="4" t="s">
        <v>289</v>
      </c>
      <c r="H245" s="5" t="s">
        <v>16</v>
      </c>
      <c r="I245" s="5" t="s">
        <v>486</v>
      </c>
      <c r="J245" s="5" t="s">
        <v>505</v>
      </c>
      <c r="K245" s="28" t="s">
        <v>292</v>
      </c>
    </row>
    <row r="246" spans="1:11" ht="43.5" customHeight="1" x14ac:dyDescent="0.2">
      <c r="A246" s="55" t="s">
        <v>232</v>
      </c>
      <c r="B246" s="23" t="s">
        <v>64</v>
      </c>
      <c r="C246" s="16" t="s">
        <v>504</v>
      </c>
      <c r="D246" s="16" t="s">
        <v>504</v>
      </c>
      <c r="E246" s="4" t="s">
        <v>7</v>
      </c>
      <c r="F246" s="4" t="s">
        <v>322</v>
      </c>
      <c r="G246" s="4" t="s">
        <v>10</v>
      </c>
      <c r="H246" s="5" t="s">
        <v>16</v>
      </c>
      <c r="I246" s="5" t="s">
        <v>494</v>
      </c>
      <c r="J246" s="5" t="s">
        <v>505</v>
      </c>
      <c r="K246" s="28" t="s">
        <v>292</v>
      </c>
    </row>
    <row r="247" spans="1:11" ht="25.5" x14ac:dyDescent="0.2">
      <c r="A247" s="33" t="s">
        <v>95</v>
      </c>
      <c r="B247" s="19" t="s">
        <v>21</v>
      </c>
      <c r="C247" s="19" t="s">
        <v>106</v>
      </c>
      <c r="D247" s="19" t="s">
        <v>106</v>
      </c>
      <c r="E247" s="21" t="s">
        <v>7</v>
      </c>
      <c r="F247" s="21" t="s">
        <v>271</v>
      </c>
      <c r="G247" s="21" t="s">
        <v>289</v>
      </c>
      <c r="H247" s="19" t="s">
        <v>16</v>
      </c>
      <c r="I247" s="19" t="s">
        <v>300</v>
      </c>
      <c r="J247" s="19" t="s">
        <v>276</v>
      </c>
      <c r="K247" s="29" t="s">
        <v>292</v>
      </c>
    </row>
    <row r="248" spans="1:11" ht="25.5" x14ac:dyDescent="0.2">
      <c r="A248" s="33" t="s">
        <v>95</v>
      </c>
      <c r="B248" s="19" t="s">
        <v>21</v>
      </c>
      <c r="C248" s="19" t="s">
        <v>107</v>
      </c>
      <c r="D248" s="19" t="s">
        <v>225</v>
      </c>
      <c r="E248" s="21" t="s">
        <v>7</v>
      </c>
      <c r="F248" s="21" t="s">
        <v>271</v>
      </c>
      <c r="G248" s="21" t="s">
        <v>289</v>
      </c>
      <c r="H248" s="19" t="s">
        <v>16</v>
      </c>
      <c r="I248" s="19" t="s">
        <v>300</v>
      </c>
      <c r="J248" s="19" t="s">
        <v>276</v>
      </c>
      <c r="K248" s="29" t="s">
        <v>292</v>
      </c>
    </row>
    <row r="249" spans="1:11" ht="25.5" x14ac:dyDescent="0.2">
      <c r="A249" s="33" t="s">
        <v>95</v>
      </c>
      <c r="B249" s="19" t="s">
        <v>21</v>
      </c>
      <c r="C249" s="19" t="s">
        <v>91</v>
      </c>
      <c r="D249" s="19" t="s">
        <v>91</v>
      </c>
      <c r="E249" s="21" t="s">
        <v>7</v>
      </c>
      <c r="F249" s="21" t="s">
        <v>271</v>
      </c>
      <c r="G249" s="21" t="s">
        <v>289</v>
      </c>
      <c r="H249" s="19" t="s">
        <v>16</v>
      </c>
      <c r="I249" s="19" t="s">
        <v>444</v>
      </c>
      <c r="J249" s="19" t="s">
        <v>276</v>
      </c>
      <c r="K249" s="29" t="s">
        <v>292</v>
      </c>
    </row>
    <row r="250" spans="1:11" ht="25.5" x14ac:dyDescent="0.2">
      <c r="A250" s="33" t="s">
        <v>95</v>
      </c>
      <c r="B250" s="19" t="s">
        <v>24</v>
      </c>
      <c r="C250" s="16" t="s">
        <v>402</v>
      </c>
      <c r="D250" s="19" t="s">
        <v>13</v>
      </c>
      <c r="E250" s="21" t="s">
        <v>7</v>
      </c>
      <c r="F250" s="21" t="s">
        <v>271</v>
      </c>
      <c r="G250" s="21" t="s">
        <v>289</v>
      </c>
      <c r="H250" s="19" t="s">
        <v>16</v>
      </c>
      <c r="I250" s="19" t="s">
        <v>300</v>
      </c>
      <c r="J250" s="19" t="s">
        <v>276</v>
      </c>
      <c r="K250" s="29" t="s">
        <v>292</v>
      </c>
    </row>
    <row r="251" spans="1:11" ht="25.5" x14ac:dyDescent="0.2">
      <c r="A251" s="33" t="s">
        <v>95</v>
      </c>
      <c r="B251" s="19" t="s">
        <v>25</v>
      </c>
      <c r="C251" s="19" t="s">
        <v>94</v>
      </c>
      <c r="D251" s="19" t="s">
        <v>94</v>
      </c>
      <c r="E251" s="21" t="s">
        <v>7</v>
      </c>
      <c r="F251" s="21" t="s">
        <v>271</v>
      </c>
      <c r="G251" s="21" t="s">
        <v>289</v>
      </c>
      <c r="H251" s="19" t="s">
        <v>16</v>
      </c>
      <c r="I251" s="19" t="s">
        <v>300</v>
      </c>
      <c r="J251" s="19" t="s">
        <v>276</v>
      </c>
      <c r="K251" s="29" t="s">
        <v>292</v>
      </c>
    </row>
    <row r="252" spans="1:11" ht="25.5" x14ac:dyDescent="0.2">
      <c r="A252" s="33" t="s">
        <v>109</v>
      </c>
      <c r="B252" s="19" t="s">
        <v>26</v>
      </c>
      <c r="C252" s="19" t="s">
        <v>110</v>
      </c>
      <c r="D252" s="19" t="s">
        <v>110</v>
      </c>
      <c r="E252" s="21" t="s">
        <v>7</v>
      </c>
      <c r="F252" s="21" t="s">
        <v>271</v>
      </c>
      <c r="G252" s="21" t="s">
        <v>289</v>
      </c>
      <c r="H252" s="19" t="s">
        <v>16</v>
      </c>
      <c r="I252" s="19" t="s">
        <v>300</v>
      </c>
      <c r="J252" s="19" t="s">
        <v>276</v>
      </c>
      <c r="K252" s="29" t="s">
        <v>292</v>
      </c>
    </row>
    <row r="253" spans="1:11" ht="25.5" x14ac:dyDescent="0.2">
      <c r="A253" s="33" t="s">
        <v>109</v>
      </c>
      <c r="B253" s="19" t="s">
        <v>26</v>
      </c>
      <c r="C253" s="19" t="s">
        <v>111</v>
      </c>
      <c r="D253" s="19" t="s">
        <v>111</v>
      </c>
      <c r="E253" s="21" t="s">
        <v>7</v>
      </c>
      <c r="F253" s="21" t="s">
        <v>271</v>
      </c>
      <c r="G253" s="21" t="s">
        <v>289</v>
      </c>
      <c r="H253" s="19" t="s">
        <v>16</v>
      </c>
      <c r="I253" s="19" t="s">
        <v>300</v>
      </c>
      <c r="J253" s="19" t="s">
        <v>276</v>
      </c>
      <c r="K253" s="29" t="s">
        <v>292</v>
      </c>
    </row>
    <row r="254" spans="1:11" ht="25.5" x14ac:dyDescent="0.2">
      <c r="A254" s="33" t="s">
        <v>109</v>
      </c>
      <c r="B254" s="19" t="s">
        <v>26</v>
      </c>
      <c r="C254" s="19" t="s">
        <v>112</v>
      </c>
      <c r="D254" s="19" t="s">
        <v>112</v>
      </c>
      <c r="E254" s="21" t="s">
        <v>7</v>
      </c>
      <c r="F254" s="21" t="s">
        <v>271</v>
      </c>
      <c r="G254" s="21" t="s">
        <v>289</v>
      </c>
      <c r="H254" s="19" t="s">
        <v>16</v>
      </c>
      <c r="I254" s="19" t="s">
        <v>300</v>
      </c>
      <c r="J254" s="19" t="s">
        <v>276</v>
      </c>
      <c r="K254" s="29" t="s">
        <v>292</v>
      </c>
    </row>
    <row r="255" spans="1:11" ht="25.5" x14ac:dyDescent="0.2">
      <c r="A255" s="33" t="s">
        <v>109</v>
      </c>
      <c r="B255" s="19" t="s">
        <v>26</v>
      </c>
      <c r="C255" s="19" t="s">
        <v>113</v>
      </c>
      <c r="D255" s="19" t="s">
        <v>113</v>
      </c>
      <c r="E255" s="21" t="s">
        <v>7</v>
      </c>
      <c r="F255" s="21" t="s">
        <v>271</v>
      </c>
      <c r="G255" s="21" t="s">
        <v>289</v>
      </c>
      <c r="H255" s="19" t="s">
        <v>16</v>
      </c>
      <c r="I255" s="19" t="s">
        <v>300</v>
      </c>
      <c r="J255" s="19" t="s">
        <v>276</v>
      </c>
      <c r="K255" s="29" t="s">
        <v>292</v>
      </c>
    </row>
    <row r="256" spans="1:11" ht="25.5" x14ac:dyDescent="0.2">
      <c r="A256" s="33" t="s">
        <v>109</v>
      </c>
      <c r="B256" s="19" t="s">
        <v>26</v>
      </c>
      <c r="C256" s="19" t="s">
        <v>114</v>
      </c>
      <c r="D256" s="19" t="s">
        <v>114</v>
      </c>
      <c r="E256" s="21" t="s">
        <v>7</v>
      </c>
      <c r="F256" s="21" t="s">
        <v>271</v>
      </c>
      <c r="G256" s="21" t="s">
        <v>289</v>
      </c>
      <c r="H256" s="19" t="s">
        <v>16</v>
      </c>
      <c r="I256" s="19" t="s">
        <v>300</v>
      </c>
      <c r="J256" s="19" t="s">
        <v>276</v>
      </c>
      <c r="K256" s="29" t="s">
        <v>292</v>
      </c>
    </row>
    <row r="257" spans="1:11" ht="25.5" x14ac:dyDescent="0.2">
      <c r="A257" s="33" t="s">
        <v>109</v>
      </c>
      <c r="B257" s="19" t="s">
        <v>26</v>
      </c>
      <c r="C257" s="19" t="s">
        <v>115</v>
      </c>
      <c r="D257" s="19" t="s">
        <v>115</v>
      </c>
      <c r="E257" s="21" t="s">
        <v>7</v>
      </c>
      <c r="F257" s="21" t="s">
        <v>271</v>
      </c>
      <c r="G257" s="21" t="s">
        <v>289</v>
      </c>
      <c r="H257" s="19" t="s">
        <v>16</v>
      </c>
      <c r="I257" s="19" t="s">
        <v>300</v>
      </c>
      <c r="J257" s="19" t="s">
        <v>276</v>
      </c>
      <c r="K257" s="29" t="s">
        <v>292</v>
      </c>
    </row>
    <row r="258" spans="1:11" ht="25.5" x14ac:dyDescent="0.2">
      <c r="A258" s="33" t="s">
        <v>109</v>
      </c>
      <c r="B258" s="19" t="s">
        <v>27</v>
      </c>
      <c r="C258" s="19" t="s">
        <v>116</v>
      </c>
      <c r="D258" s="19" t="s">
        <v>116</v>
      </c>
      <c r="E258" s="21" t="s">
        <v>7</v>
      </c>
      <c r="F258" s="21" t="s">
        <v>271</v>
      </c>
      <c r="G258" s="21" t="s">
        <v>289</v>
      </c>
      <c r="H258" s="19" t="s">
        <v>16</v>
      </c>
      <c r="I258" s="19" t="s">
        <v>300</v>
      </c>
      <c r="J258" s="19" t="s">
        <v>276</v>
      </c>
      <c r="K258" s="29" t="s">
        <v>292</v>
      </c>
    </row>
    <row r="259" spans="1:11" ht="25.5" x14ac:dyDescent="0.2">
      <c r="A259" s="33" t="s">
        <v>109</v>
      </c>
      <c r="B259" s="19" t="s">
        <v>28</v>
      </c>
      <c r="C259" s="19" t="s">
        <v>116</v>
      </c>
      <c r="D259" s="19" t="s">
        <v>116</v>
      </c>
      <c r="E259" s="21" t="s">
        <v>7</v>
      </c>
      <c r="F259" s="21" t="s">
        <v>271</v>
      </c>
      <c r="G259" s="21" t="s">
        <v>289</v>
      </c>
      <c r="H259" s="19" t="s">
        <v>16</v>
      </c>
      <c r="I259" s="19" t="s">
        <v>300</v>
      </c>
      <c r="J259" s="19" t="s">
        <v>276</v>
      </c>
      <c r="K259" s="29" t="s">
        <v>292</v>
      </c>
    </row>
    <row r="260" spans="1:11" ht="25.5" x14ac:dyDescent="0.2">
      <c r="A260" s="33" t="s">
        <v>117</v>
      </c>
      <c r="B260" s="19" t="s">
        <v>29</v>
      </c>
      <c r="C260" s="19" t="s">
        <v>99</v>
      </c>
      <c r="D260" s="19" t="s">
        <v>99</v>
      </c>
      <c r="E260" s="21" t="s">
        <v>7</v>
      </c>
      <c r="F260" s="21" t="s">
        <v>271</v>
      </c>
      <c r="G260" s="21" t="s">
        <v>289</v>
      </c>
      <c r="H260" s="19" t="s">
        <v>16</v>
      </c>
      <c r="I260" s="19" t="s">
        <v>300</v>
      </c>
      <c r="J260" s="19" t="s">
        <v>276</v>
      </c>
      <c r="K260" s="29" t="s">
        <v>292</v>
      </c>
    </row>
    <row r="261" spans="1:11" ht="25.5" x14ac:dyDescent="0.2">
      <c r="A261" s="33" t="s">
        <v>117</v>
      </c>
      <c r="B261" s="19" t="s">
        <v>29</v>
      </c>
      <c r="C261" s="19" t="s">
        <v>100</v>
      </c>
      <c r="D261" s="19" t="s">
        <v>100</v>
      </c>
      <c r="E261" s="21" t="s">
        <v>7</v>
      </c>
      <c r="F261" s="21" t="s">
        <v>271</v>
      </c>
      <c r="G261" s="21" t="s">
        <v>289</v>
      </c>
      <c r="H261" s="19" t="s">
        <v>16</v>
      </c>
      <c r="I261" s="19" t="s">
        <v>300</v>
      </c>
      <c r="J261" s="19" t="s">
        <v>276</v>
      </c>
      <c r="K261" s="29" t="s">
        <v>292</v>
      </c>
    </row>
    <row r="262" spans="1:11" ht="25.5" x14ac:dyDescent="0.2">
      <c r="A262" s="33" t="s">
        <v>117</v>
      </c>
      <c r="B262" s="19" t="s">
        <v>29</v>
      </c>
      <c r="C262" s="19" t="s">
        <v>92</v>
      </c>
      <c r="D262" s="19" t="s">
        <v>92</v>
      </c>
      <c r="E262" s="21" t="s">
        <v>7</v>
      </c>
      <c r="F262" s="21" t="s">
        <v>271</v>
      </c>
      <c r="G262" s="21" t="s">
        <v>289</v>
      </c>
      <c r="H262" s="19" t="s">
        <v>16</v>
      </c>
      <c r="I262" s="19" t="s">
        <v>300</v>
      </c>
      <c r="J262" s="19" t="s">
        <v>276</v>
      </c>
      <c r="K262" s="29" t="s">
        <v>292</v>
      </c>
    </row>
    <row r="263" spans="1:11" ht="25.5" x14ac:dyDescent="0.2">
      <c r="A263" s="33" t="s">
        <v>98</v>
      </c>
      <c r="B263" s="19" t="s">
        <v>30</v>
      </c>
      <c r="C263" s="19" t="s">
        <v>99</v>
      </c>
      <c r="D263" s="19" t="s">
        <v>99</v>
      </c>
      <c r="E263" s="21" t="s">
        <v>7</v>
      </c>
      <c r="F263" s="21" t="s">
        <v>271</v>
      </c>
      <c r="G263" s="21" t="s">
        <v>289</v>
      </c>
      <c r="H263" s="19" t="s">
        <v>16</v>
      </c>
      <c r="I263" s="19" t="s">
        <v>300</v>
      </c>
      <c r="J263" s="19" t="s">
        <v>276</v>
      </c>
      <c r="K263" s="29" t="s">
        <v>292</v>
      </c>
    </row>
    <row r="264" spans="1:11" ht="25.5" x14ac:dyDescent="0.2">
      <c r="A264" s="33" t="s">
        <v>98</v>
      </c>
      <c r="B264" s="19" t="s">
        <v>30</v>
      </c>
      <c r="C264" s="19" t="s">
        <v>118</v>
      </c>
      <c r="D264" s="19" t="s">
        <v>118</v>
      </c>
      <c r="E264" s="21" t="s">
        <v>7</v>
      </c>
      <c r="F264" s="21" t="s">
        <v>271</v>
      </c>
      <c r="G264" s="21" t="s">
        <v>289</v>
      </c>
      <c r="H264" s="19" t="s">
        <v>16</v>
      </c>
      <c r="I264" s="19" t="s">
        <v>300</v>
      </c>
      <c r="J264" s="19" t="s">
        <v>276</v>
      </c>
      <c r="K264" s="29" t="s">
        <v>292</v>
      </c>
    </row>
    <row r="265" spans="1:11" ht="25.5" x14ac:dyDescent="0.2">
      <c r="A265" s="33" t="s">
        <v>98</v>
      </c>
      <c r="B265" s="19" t="s">
        <v>30</v>
      </c>
      <c r="C265" s="19" t="s">
        <v>100</v>
      </c>
      <c r="D265" s="19" t="s">
        <v>100</v>
      </c>
      <c r="E265" s="21" t="s">
        <v>7</v>
      </c>
      <c r="F265" s="21" t="s">
        <v>271</v>
      </c>
      <c r="G265" s="21" t="s">
        <v>289</v>
      </c>
      <c r="H265" s="19" t="s">
        <v>16</v>
      </c>
      <c r="I265" s="19" t="s">
        <v>300</v>
      </c>
      <c r="J265" s="19" t="s">
        <v>276</v>
      </c>
      <c r="K265" s="29" t="s">
        <v>292</v>
      </c>
    </row>
    <row r="266" spans="1:11" ht="25.5" x14ac:dyDescent="0.2">
      <c r="A266" s="33" t="s">
        <v>98</v>
      </c>
      <c r="B266" s="19" t="s">
        <v>30</v>
      </c>
      <c r="C266" s="19" t="s">
        <v>119</v>
      </c>
      <c r="D266" s="19" t="s">
        <v>119</v>
      </c>
      <c r="E266" s="21" t="s">
        <v>7</v>
      </c>
      <c r="F266" s="21" t="s">
        <v>271</v>
      </c>
      <c r="G266" s="21" t="s">
        <v>289</v>
      </c>
      <c r="H266" s="19" t="s">
        <v>16</v>
      </c>
      <c r="I266" s="19" t="s">
        <v>300</v>
      </c>
      <c r="J266" s="19" t="s">
        <v>276</v>
      </c>
      <c r="K266" s="29" t="s">
        <v>292</v>
      </c>
    </row>
    <row r="267" spans="1:11" ht="25.5" x14ac:dyDescent="0.2">
      <c r="A267" s="33" t="s">
        <v>120</v>
      </c>
      <c r="B267" s="19" t="s">
        <v>445</v>
      </c>
      <c r="C267" s="19" t="s">
        <v>121</v>
      </c>
      <c r="D267" s="19" t="s">
        <v>121</v>
      </c>
      <c r="E267" s="21" t="s">
        <v>7</v>
      </c>
      <c r="F267" s="21" t="s">
        <v>271</v>
      </c>
      <c r="G267" s="21" t="s">
        <v>289</v>
      </c>
      <c r="H267" s="19" t="s">
        <v>16</v>
      </c>
      <c r="I267" s="19" t="s">
        <v>300</v>
      </c>
      <c r="J267" s="19" t="s">
        <v>276</v>
      </c>
      <c r="K267" s="29" t="s">
        <v>292</v>
      </c>
    </row>
    <row r="268" spans="1:11" ht="25.5" x14ac:dyDescent="0.2">
      <c r="A268" s="33" t="s">
        <v>120</v>
      </c>
      <c r="B268" s="19" t="s">
        <v>445</v>
      </c>
      <c r="C268" s="19" t="s">
        <v>92</v>
      </c>
      <c r="D268" s="19" t="s">
        <v>92</v>
      </c>
      <c r="E268" s="21" t="s">
        <v>7</v>
      </c>
      <c r="F268" s="21" t="s">
        <v>271</v>
      </c>
      <c r="G268" s="21" t="s">
        <v>289</v>
      </c>
      <c r="H268" s="19" t="s">
        <v>16</v>
      </c>
      <c r="I268" s="19" t="s">
        <v>300</v>
      </c>
      <c r="J268" s="19" t="s">
        <v>276</v>
      </c>
      <c r="K268" s="29" t="s">
        <v>292</v>
      </c>
    </row>
    <row r="269" spans="1:11" ht="25.5" x14ac:dyDescent="0.2">
      <c r="A269" s="33" t="s">
        <v>120</v>
      </c>
      <c r="B269" s="19" t="s">
        <v>445</v>
      </c>
      <c r="C269" s="19" t="s">
        <v>122</v>
      </c>
      <c r="D269" s="19" t="s">
        <v>122</v>
      </c>
      <c r="E269" s="21" t="s">
        <v>7</v>
      </c>
      <c r="F269" s="21" t="s">
        <v>271</v>
      </c>
      <c r="G269" s="21" t="s">
        <v>289</v>
      </c>
      <c r="H269" s="19" t="s">
        <v>16</v>
      </c>
      <c r="I269" s="19" t="s">
        <v>300</v>
      </c>
      <c r="J269" s="19" t="s">
        <v>276</v>
      </c>
      <c r="K269" s="29" t="s">
        <v>292</v>
      </c>
    </row>
    <row r="270" spans="1:11" ht="25.5" x14ac:dyDescent="0.2">
      <c r="A270" s="33" t="s">
        <v>120</v>
      </c>
      <c r="B270" s="19" t="s">
        <v>445</v>
      </c>
      <c r="C270" s="19" t="s">
        <v>123</v>
      </c>
      <c r="D270" s="19" t="s">
        <v>123</v>
      </c>
      <c r="E270" s="21" t="s">
        <v>7</v>
      </c>
      <c r="F270" s="21" t="s">
        <v>271</v>
      </c>
      <c r="G270" s="21" t="s">
        <v>289</v>
      </c>
      <c r="H270" s="19" t="s">
        <v>16</v>
      </c>
      <c r="I270" s="19" t="s">
        <v>300</v>
      </c>
      <c r="J270" s="19" t="s">
        <v>276</v>
      </c>
      <c r="K270" s="29" t="s">
        <v>292</v>
      </c>
    </row>
    <row r="271" spans="1:11" ht="25.5" x14ac:dyDescent="0.2">
      <c r="A271" s="33" t="s">
        <v>124</v>
      </c>
      <c r="B271" s="19" t="s">
        <v>31</v>
      </c>
      <c r="C271" s="19" t="s">
        <v>125</v>
      </c>
      <c r="D271" s="19" t="s">
        <v>125</v>
      </c>
      <c r="E271" s="21" t="s">
        <v>7</v>
      </c>
      <c r="F271" s="21" t="s">
        <v>271</v>
      </c>
      <c r="G271" s="21" t="s">
        <v>289</v>
      </c>
      <c r="H271" s="19" t="s">
        <v>16</v>
      </c>
      <c r="I271" s="19" t="s">
        <v>300</v>
      </c>
      <c r="J271" s="19" t="s">
        <v>276</v>
      </c>
      <c r="K271" s="29" t="s">
        <v>292</v>
      </c>
    </row>
    <row r="272" spans="1:11" ht="25.5" x14ac:dyDescent="0.2">
      <c r="A272" s="33" t="s">
        <v>124</v>
      </c>
      <c r="B272" s="19" t="s">
        <v>31</v>
      </c>
      <c r="C272" s="19" t="s">
        <v>126</v>
      </c>
      <c r="D272" s="19" t="s">
        <v>126</v>
      </c>
      <c r="E272" s="21" t="s">
        <v>7</v>
      </c>
      <c r="F272" s="21" t="s">
        <v>271</v>
      </c>
      <c r="G272" s="21" t="s">
        <v>289</v>
      </c>
      <c r="H272" s="19" t="s">
        <v>16</v>
      </c>
      <c r="I272" s="19" t="s">
        <v>300</v>
      </c>
      <c r="J272" s="19" t="s">
        <v>276</v>
      </c>
      <c r="K272" s="29" t="s">
        <v>292</v>
      </c>
    </row>
    <row r="273" spans="1:11" ht="25.5" x14ac:dyDescent="0.2">
      <c r="A273" s="33" t="s">
        <v>124</v>
      </c>
      <c r="B273" s="19" t="s">
        <v>31</v>
      </c>
      <c r="C273" s="19" t="s">
        <v>115</v>
      </c>
      <c r="D273" s="19" t="s">
        <v>115</v>
      </c>
      <c r="E273" s="21" t="s">
        <v>7</v>
      </c>
      <c r="F273" s="21" t="s">
        <v>271</v>
      </c>
      <c r="G273" s="21" t="s">
        <v>289</v>
      </c>
      <c r="H273" s="19" t="s">
        <v>16</v>
      </c>
      <c r="I273" s="19" t="s">
        <v>300</v>
      </c>
      <c r="J273" s="19" t="s">
        <v>276</v>
      </c>
      <c r="K273" s="29" t="s">
        <v>292</v>
      </c>
    </row>
    <row r="274" spans="1:11" ht="55.5" customHeight="1" x14ac:dyDescent="0.2">
      <c r="A274" s="33" t="s">
        <v>127</v>
      </c>
      <c r="B274" s="19" t="s">
        <v>33</v>
      </c>
      <c r="C274" s="24" t="s">
        <v>446</v>
      </c>
      <c r="D274" s="19" t="s">
        <v>17</v>
      </c>
      <c r="E274" s="21" t="s">
        <v>7</v>
      </c>
      <c r="F274" s="21" t="s">
        <v>271</v>
      </c>
      <c r="G274" s="21" t="s">
        <v>289</v>
      </c>
      <c r="H274" s="19" t="s">
        <v>16</v>
      </c>
      <c r="I274" s="19" t="s">
        <v>300</v>
      </c>
      <c r="J274" s="19" t="s">
        <v>276</v>
      </c>
      <c r="K274" s="29" t="s">
        <v>292</v>
      </c>
    </row>
    <row r="275" spans="1:11" ht="25.5" x14ac:dyDescent="0.2">
      <c r="A275" s="33" t="s">
        <v>127</v>
      </c>
      <c r="B275" s="19" t="s">
        <v>33</v>
      </c>
      <c r="C275" s="24" t="s">
        <v>128</v>
      </c>
      <c r="D275" s="19" t="s">
        <v>18</v>
      </c>
      <c r="E275" s="21" t="s">
        <v>7</v>
      </c>
      <c r="F275" s="21" t="s">
        <v>271</v>
      </c>
      <c r="G275" s="21" t="s">
        <v>289</v>
      </c>
      <c r="H275" s="19" t="s">
        <v>16</v>
      </c>
      <c r="I275" s="19" t="s">
        <v>300</v>
      </c>
      <c r="J275" s="19" t="s">
        <v>276</v>
      </c>
      <c r="K275" s="29" t="s">
        <v>292</v>
      </c>
    </row>
    <row r="276" spans="1:11" ht="25.5" x14ac:dyDescent="0.2">
      <c r="A276" s="33" t="s">
        <v>127</v>
      </c>
      <c r="B276" s="19" t="s">
        <v>33</v>
      </c>
      <c r="C276" s="24" t="s">
        <v>129</v>
      </c>
      <c r="D276" s="19" t="s">
        <v>18</v>
      </c>
      <c r="E276" s="21" t="s">
        <v>7</v>
      </c>
      <c r="F276" s="21" t="s">
        <v>271</v>
      </c>
      <c r="G276" s="21" t="s">
        <v>289</v>
      </c>
      <c r="H276" s="19" t="s">
        <v>16</v>
      </c>
      <c r="I276" s="19" t="s">
        <v>300</v>
      </c>
      <c r="J276" s="19" t="s">
        <v>276</v>
      </c>
      <c r="K276" s="29" t="s">
        <v>292</v>
      </c>
    </row>
    <row r="277" spans="1:11" ht="25.5" x14ac:dyDescent="0.2">
      <c r="A277" s="33" t="s">
        <v>127</v>
      </c>
      <c r="B277" s="19" t="s">
        <v>34</v>
      </c>
      <c r="C277" s="19" t="s">
        <v>130</v>
      </c>
      <c r="D277" s="19" t="s">
        <v>19</v>
      </c>
      <c r="E277" s="21" t="s">
        <v>7</v>
      </c>
      <c r="F277" s="21" t="s">
        <v>271</v>
      </c>
      <c r="G277" s="21" t="s">
        <v>289</v>
      </c>
      <c r="H277" s="19" t="s">
        <v>16</v>
      </c>
      <c r="I277" s="19" t="s">
        <v>300</v>
      </c>
      <c r="J277" s="19" t="s">
        <v>276</v>
      </c>
      <c r="K277" s="29" t="s">
        <v>292</v>
      </c>
    </row>
    <row r="278" spans="1:11" ht="25.5" x14ac:dyDescent="0.2">
      <c r="A278" s="33" t="s">
        <v>127</v>
      </c>
      <c r="B278" s="19" t="s">
        <v>35</v>
      </c>
      <c r="C278" s="19" t="s">
        <v>233</v>
      </c>
      <c r="D278" s="19" t="s">
        <v>233</v>
      </c>
      <c r="E278" s="21" t="s">
        <v>7</v>
      </c>
      <c r="F278" s="21" t="s">
        <v>271</v>
      </c>
      <c r="G278" s="21" t="s">
        <v>289</v>
      </c>
      <c r="H278" s="19" t="s">
        <v>16</v>
      </c>
      <c r="I278" s="19" t="s">
        <v>300</v>
      </c>
      <c r="J278" s="19" t="s">
        <v>276</v>
      </c>
      <c r="K278" s="29" t="s">
        <v>292</v>
      </c>
    </row>
    <row r="279" spans="1:11" ht="25.5" x14ac:dyDescent="0.2">
      <c r="A279" s="33" t="s">
        <v>127</v>
      </c>
      <c r="B279" s="19" t="s">
        <v>35</v>
      </c>
      <c r="C279" s="19" t="s">
        <v>447</v>
      </c>
      <c r="D279" s="19" t="s">
        <v>447</v>
      </c>
      <c r="E279" s="21" t="s">
        <v>7</v>
      </c>
      <c r="F279" s="21" t="s">
        <v>271</v>
      </c>
      <c r="G279" s="21" t="s">
        <v>289</v>
      </c>
      <c r="H279" s="19" t="s">
        <v>16</v>
      </c>
      <c r="I279" s="19" t="s">
        <v>300</v>
      </c>
      <c r="J279" s="19" t="s">
        <v>276</v>
      </c>
      <c r="K279" s="29" t="s">
        <v>292</v>
      </c>
    </row>
    <row r="280" spans="1:11" ht="38.25" x14ac:dyDescent="0.2">
      <c r="A280" s="33" t="s">
        <v>127</v>
      </c>
      <c r="B280" s="19" t="s">
        <v>35</v>
      </c>
      <c r="C280" s="19" t="s">
        <v>131</v>
      </c>
      <c r="D280" s="19" t="s">
        <v>131</v>
      </c>
      <c r="E280" s="21" t="s">
        <v>7</v>
      </c>
      <c r="F280" s="21" t="s">
        <v>271</v>
      </c>
      <c r="G280" s="21" t="s">
        <v>289</v>
      </c>
      <c r="H280" s="19" t="s">
        <v>16</v>
      </c>
      <c r="I280" s="19" t="s">
        <v>300</v>
      </c>
      <c r="J280" s="19" t="s">
        <v>276</v>
      </c>
      <c r="K280" s="29" t="s">
        <v>292</v>
      </c>
    </row>
    <row r="281" spans="1:11" ht="25.5" x14ac:dyDescent="0.2">
      <c r="A281" s="33" t="s">
        <v>127</v>
      </c>
      <c r="B281" s="19" t="s">
        <v>35</v>
      </c>
      <c r="C281" s="19" t="s">
        <v>133</v>
      </c>
      <c r="D281" s="19" t="s">
        <v>133</v>
      </c>
      <c r="E281" s="21" t="s">
        <v>7</v>
      </c>
      <c r="F281" s="21" t="s">
        <v>271</v>
      </c>
      <c r="G281" s="21" t="s">
        <v>289</v>
      </c>
      <c r="H281" s="19" t="s">
        <v>16</v>
      </c>
      <c r="I281" s="19" t="s">
        <v>300</v>
      </c>
      <c r="J281" s="19" t="s">
        <v>276</v>
      </c>
      <c r="K281" s="29" t="s">
        <v>292</v>
      </c>
    </row>
    <row r="282" spans="1:11" ht="38.25" customHeight="1" x14ac:dyDescent="0.2">
      <c r="A282" s="33" t="s">
        <v>127</v>
      </c>
      <c r="B282" s="19" t="s">
        <v>35</v>
      </c>
      <c r="C282" s="19" t="s">
        <v>448</v>
      </c>
      <c r="D282" s="19" t="s">
        <v>448</v>
      </c>
      <c r="E282" s="21" t="s">
        <v>7</v>
      </c>
      <c r="F282" s="21" t="s">
        <v>271</v>
      </c>
      <c r="G282" s="21" t="s">
        <v>289</v>
      </c>
      <c r="H282" s="19" t="s">
        <v>16</v>
      </c>
      <c r="I282" s="19" t="s">
        <v>300</v>
      </c>
      <c r="J282" s="19" t="s">
        <v>276</v>
      </c>
      <c r="K282" s="29" t="s">
        <v>292</v>
      </c>
    </row>
    <row r="283" spans="1:11" ht="25.5" x14ac:dyDescent="0.2">
      <c r="A283" s="33" t="s">
        <v>127</v>
      </c>
      <c r="B283" s="19" t="s">
        <v>35</v>
      </c>
      <c r="C283" s="19" t="s">
        <v>160</v>
      </c>
      <c r="D283" s="19" t="s">
        <v>160</v>
      </c>
      <c r="E283" s="21" t="s">
        <v>7</v>
      </c>
      <c r="F283" s="21" t="s">
        <v>271</v>
      </c>
      <c r="G283" s="21" t="s">
        <v>289</v>
      </c>
      <c r="H283" s="19" t="s">
        <v>16</v>
      </c>
      <c r="I283" s="19" t="s">
        <v>300</v>
      </c>
      <c r="J283" s="19" t="s">
        <v>276</v>
      </c>
      <c r="K283" s="29" t="s">
        <v>292</v>
      </c>
    </row>
    <row r="284" spans="1:11" ht="25.5" x14ac:dyDescent="0.2">
      <c r="A284" s="33" t="s">
        <v>127</v>
      </c>
      <c r="B284" s="19" t="s">
        <v>36</v>
      </c>
      <c r="C284" s="19" t="s">
        <v>134</v>
      </c>
      <c r="D284" s="19" t="s">
        <v>134</v>
      </c>
      <c r="E284" s="21" t="s">
        <v>7</v>
      </c>
      <c r="F284" s="21" t="s">
        <v>271</v>
      </c>
      <c r="G284" s="21" t="s">
        <v>449</v>
      </c>
      <c r="H284" s="19" t="s">
        <v>16</v>
      </c>
      <c r="I284" s="19" t="s">
        <v>300</v>
      </c>
      <c r="J284" s="19" t="s">
        <v>276</v>
      </c>
      <c r="K284" s="29" t="s">
        <v>292</v>
      </c>
    </row>
    <row r="285" spans="1:11" ht="40.5" customHeight="1" x14ac:dyDescent="0.2">
      <c r="A285" s="33" t="s">
        <v>127</v>
      </c>
      <c r="B285" s="19" t="s">
        <v>36</v>
      </c>
      <c r="C285" s="19" t="s">
        <v>135</v>
      </c>
      <c r="D285" s="19" t="s">
        <v>135</v>
      </c>
      <c r="E285" s="21" t="s">
        <v>7</v>
      </c>
      <c r="F285" s="21" t="s">
        <v>271</v>
      </c>
      <c r="G285" s="21" t="s">
        <v>449</v>
      </c>
      <c r="H285" s="19" t="s">
        <v>16</v>
      </c>
      <c r="I285" s="19" t="s">
        <v>300</v>
      </c>
      <c r="J285" s="19" t="s">
        <v>276</v>
      </c>
      <c r="K285" s="29" t="s">
        <v>292</v>
      </c>
    </row>
    <row r="286" spans="1:11" ht="25.5" x14ac:dyDescent="0.2">
      <c r="A286" s="33" t="s">
        <v>127</v>
      </c>
      <c r="B286" s="19" t="s">
        <v>36</v>
      </c>
      <c r="C286" s="19" t="s">
        <v>129</v>
      </c>
      <c r="D286" s="19" t="s">
        <v>129</v>
      </c>
      <c r="E286" s="21" t="s">
        <v>7</v>
      </c>
      <c r="F286" s="21" t="s">
        <v>271</v>
      </c>
      <c r="G286" s="21" t="s">
        <v>449</v>
      </c>
      <c r="H286" s="19" t="s">
        <v>16</v>
      </c>
      <c r="I286" s="19" t="s">
        <v>300</v>
      </c>
      <c r="J286" s="19" t="s">
        <v>276</v>
      </c>
      <c r="K286" s="29" t="s">
        <v>292</v>
      </c>
    </row>
    <row r="287" spans="1:11" ht="25.5" x14ac:dyDescent="0.2">
      <c r="A287" s="33" t="s">
        <v>138</v>
      </c>
      <c r="B287" s="16" t="s">
        <v>402</v>
      </c>
      <c r="C287" s="19" t="s">
        <v>139</v>
      </c>
      <c r="D287" s="19" t="s">
        <v>139</v>
      </c>
      <c r="E287" s="21" t="s">
        <v>7</v>
      </c>
      <c r="F287" s="21" t="s">
        <v>271</v>
      </c>
      <c r="G287" s="21" t="s">
        <v>289</v>
      </c>
      <c r="H287" s="19" t="s">
        <v>16</v>
      </c>
      <c r="I287" s="19" t="s">
        <v>300</v>
      </c>
      <c r="J287" s="19" t="s">
        <v>276</v>
      </c>
      <c r="K287" s="29" t="s">
        <v>292</v>
      </c>
    </row>
    <row r="288" spans="1:11" ht="25.5" x14ac:dyDescent="0.2">
      <c r="A288" s="33" t="s">
        <v>138</v>
      </c>
      <c r="B288" s="16" t="s">
        <v>402</v>
      </c>
      <c r="C288" s="19" t="s">
        <v>96</v>
      </c>
      <c r="D288" s="19" t="s">
        <v>96</v>
      </c>
      <c r="E288" s="21" t="s">
        <v>7</v>
      </c>
      <c r="F288" s="21" t="s">
        <v>271</v>
      </c>
      <c r="G288" s="21" t="s">
        <v>289</v>
      </c>
      <c r="H288" s="19" t="s">
        <v>16</v>
      </c>
      <c r="I288" s="19" t="s">
        <v>300</v>
      </c>
      <c r="J288" s="19" t="s">
        <v>276</v>
      </c>
      <c r="K288" s="29" t="s">
        <v>292</v>
      </c>
    </row>
    <row r="289" spans="1:11" ht="25.5" x14ac:dyDescent="0.2">
      <c r="A289" s="33" t="s">
        <v>138</v>
      </c>
      <c r="B289" s="16" t="s">
        <v>402</v>
      </c>
      <c r="C289" s="19" t="s">
        <v>115</v>
      </c>
      <c r="D289" s="19" t="s">
        <v>115</v>
      </c>
      <c r="E289" s="21" t="s">
        <v>7</v>
      </c>
      <c r="F289" s="21" t="s">
        <v>271</v>
      </c>
      <c r="G289" s="21" t="s">
        <v>289</v>
      </c>
      <c r="H289" s="19" t="s">
        <v>16</v>
      </c>
      <c r="I289" s="19" t="s">
        <v>300</v>
      </c>
      <c r="J289" s="19" t="s">
        <v>276</v>
      </c>
      <c r="K289" s="29" t="s">
        <v>292</v>
      </c>
    </row>
    <row r="290" spans="1:11" ht="25.5" x14ac:dyDescent="0.2">
      <c r="A290" s="33" t="s">
        <v>138</v>
      </c>
      <c r="B290" s="16" t="s">
        <v>402</v>
      </c>
      <c r="C290" s="19" t="s">
        <v>140</v>
      </c>
      <c r="D290" s="19" t="s">
        <v>140</v>
      </c>
      <c r="E290" s="21" t="s">
        <v>7</v>
      </c>
      <c r="F290" s="21" t="s">
        <v>271</v>
      </c>
      <c r="G290" s="21" t="s">
        <v>289</v>
      </c>
      <c r="H290" s="19" t="s">
        <v>16</v>
      </c>
      <c r="I290" s="19" t="s">
        <v>300</v>
      </c>
      <c r="J290" s="19" t="s">
        <v>276</v>
      </c>
      <c r="K290" s="29" t="s">
        <v>292</v>
      </c>
    </row>
    <row r="291" spans="1:11" ht="25.5" x14ac:dyDescent="0.2">
      <c r="A291" s="33" t="s">
        <v>138</v>
      </c>
      <c r="B291" s="16" t="s">
        <v>402</v>
      </c>
      <c r="C291" s="19" t="s">
        <v>141</v>
      </c>
      <c r="D291" s="19" t="s">
        <v>141</v>
      </c>
      <c r="E291" s="21" t="s">
        <v>7</v>
      </c>
      <c r="F291" s="21" t="s">
        <v>271</v>
      </c>
      <c r="G291" s="21" t="s">
        <v>289</v>
      </c>
      <c r="H291" s="19" t="s">
        <v>16</v>
      </c>
      <c r="I291" s="19" t="s">
        <v>300</v>
      </c>
      <c r="J291" s="19" t="s">
        <v>276</v>
      </c>
      <c r="K291" s="29" t="s">
        <v>292</v>
      </c>
    </row>
    <row r="292" spans="1:11" ht="25.5" x14ac:dyDescent="0.2">
      <c r="A292" s="33" t="s">
        <v>138</v>
      </c>
      <c r="B292" s="16" t="s">
        <v>402</v>
      </c>
      <c r="C292" s="19" t="s">
        <v>142</v>
      </c>
      <c r="D292" s="19" t="s">
        <v>142</v>
      </c>
      <c r="E292" s="21" t="s">
        <v>7</v>
      </c>
      <c r="F292" s="21" t="s">
        <v>271</v>
      </c>
      <c r="G292" s="21" t="s">
        <v>289</v>
      </c>
      <c r="H292" s="19" t="s">
        <v>16</v>
      </c>
      <c r="I292" s="19" t="s">
        <v>300</v>
      </c>
      <c r="J292" s="19" t="s">
        <v>276</v>
      </c>
      <c r="K292" s="29" t="s">
        <v>292</v>
      </c>
    </row>
    <row r="293" spans="1:11" ht="25.5" x14ac:dyDescent="0.2">
      <c r="A293" s="31" t="s">
        <v>95</v>
      </c>
      <c r="B293" s="6" t="s">
        <v>37</v>
      </c>
      <c r="C293" s="5" t="s">
        <v>149</v>
      </c>
      <c r="D293" s="5" t="s">
        <v>450</v>
      </c>
      <c r="E293" s="5" t="s">
        <v>7</v>
      </c>
      <c r="F293" s="5" t="s">
        <v>451</v>
      </c>
      <c r="G293" s="5" t="s">
        <v>8</v>
      </c>
      <c r="H293" s="5" t="s">
        <v>16</v>
      </c>
      <c r="I293" s="5" t="s">
        <v>452</v>
      </c>
      <c r="J293" s="5" t="s">
        <v>277</v>
      </c>
      <c r="K293" s="28" t="s">
        <v>292</v>
      </c>
    </row>
    <row r="294" spans="1:11" ht="51" x14ac:dyDescent="0.2">
      <c r="A294" s="31" t="s">
        <v>95</v>
      </c>
      <c r="B294" s="6" t="s">
        <v>25</v>
      </c>
      <c r="C294" s="5" t="s">
        <v>150</v>
      </c>
      <c r="D294" s="5" t="s">
        <v>453</v>
      </c>
      <c r="E294" s="5" t="s">
        <v>7</v>
      </c>
      <c r="F294" s="5" t="s">
        <v>274</v>
      </c>
      <c r="G294" s="5" t="s">
        <v>8</v>
      </c>
      <c r="H294" s="5" t="s">
        <v>295</v>
      </c>
      <c r="I294" s="5" t="s">
        <v>454</v>
      </c>
      <c r="J294" s="5" t="s">
        <v>277</v>
      </c>
      <c r="K294" s="28" t="s">
        <v>292</v>
      </c>
    </row>
    <row r="295" spans="1:11" ht="72" customHeight="1" x14ac:dyDescent="0.2">
      <c r="A295" s="31" t="s">
        <v>95</v>
      </c>
      <c r="B295" s="6" t="s">
        <v>25</v>
      </c>
      <c r="C295" s="5" t="s">
        <v>151</v>
      </c>
      <c r="D295" s="5" t="s">
        <v>455</v>
      </c>
      <c r="E295" s="5" t="s">
        <v>7</v>
      </c>
      <c r="F295" s="5" t="s">
        <v>456</v>
      </c>
      <c r="G295" s="5" t="s">
        <v>289</v>
      </c>
      <c r="H295" s="5" t="s">
        <v>16</v>
      </c>
      <c r="I295" s="5" t="s">
        <v>457</v>
      </c>
      <c r="J295" s="5" t="s">
        <v>277</v>
      </c>
      <c r="K295" s="28" t="s">
        <v>292</v>
      </c>
    </row>
    <row r="296" spans="1:11" ht="38.25" x14ac:dyDescent="0.2">
      <c r="A296" s="31" t="s">
        <v>95</v>
      </c>
      <c r="B296" s="6" t="s">
        <v>25</v>
      </c>
      <c r="C296" s="5" t="s">
        <v>458</v>
      </c>
      <c r="D296" s="19" t="s">
        <v>459</v>
      </c>
      <c r="E296" s="5" t="s">
        <v>7</v>
      </c>
      <c r="F296" s="5" t="s">
        <v>456</v>
      </c>
      <c r="G296" s="5" t="s">
        <v>8</v>
      </c>
      <c r="H296" s="5" t="s">
        <v>295</v>
      </c>
      <c r="I296" s="5" t="s">
        <v>460</v>
      </c>
      <c r="J296" s="5" t="s">
        <v>277</v>
      </c>
      <c r="K296" s="28" t="s">
        <v>292</v>
      </c>
    </row>
    <row r="297" spans="1:11" ht="51" x14ac:dyDescent="0.2">
      <c r="A297" s="31" t="s">
        <v>95</v>
      </c>
      <c r="B297" s="6" t="s">
        <v>25</v>
      </c>
      <c r="C297" s="5" t="s">
        <v>461</v>
      </c>
      <c r="D297" s="5" t="s">
        <v>462</v>
      </c>
      <c r="E297" s="5" t="s">
        <v>7</v>
      </c>
      <c r="F297" s="5" t="s">
        <v>274</v>
      </c>
      <c r="G297" s="5" t="s">
        <v>8</v>
      </c>
      <c r="H297" s="5" t="s">
        <v>295</v>
      </c>
      <c r="I297" s="5" t="s">
        <v>463</v>
      </c>
      <c r="J297" s="5" t="s">
        <v>277</v>
      </c>
      <c r="K297" s="28" t="s">
        <v>292</v>
      </c>
    </row>
    <row r="298" spans="1:11" ht="51" x14ac:dyDescent="0.2">
      <c r="A298" s="31" t="s">
        <v>95</v>
      </c>
      <c r="B298" s="6" t="s">
        <v>25</v>
      </c>
      <c r="C298" s="5" t="s">
        <v>464</v>
      </c>
      <c r="D298" s="5" t="s">
        <v>465</v>
      </c>
      <c r="E298" s="5" t="s">
        <v>7</v>
      </c>
      <c r="F298" s="5" t="s">
        <v>274</v>
      </c>
      <c r="G298" s="5" t="s">
        <v>8</v>
      </c>
      <c r="H298" s="5" t="s">
        <v>295</v>
      </c>
      <c r="I298" s="5" t="s">
        <v>466</v>
      </c>
      <c r="J298" s="5" t="s">
        <v>277</v>
      </c>
      <c r="K298" s="28" t="s">
        <v>292</v>
      </c>
    </row>
    <row r="299" spans="1:11" ht="51" x14ac:dyDescent="0.2">
      <c r="A299" s="31" t="s">
        <v>95</v>
      </c>
      <c r="B299" s="6" t="s">
        <v>25</v>
      </c>
      <c r="C299" s="5" t="s">
        <v>467</v>
      </c>
      <c r="D299" s="5" t="s">
        <v>468</v>
      </c>
      <c r="E299" s="5" t="s">
        <v>7</v>
      </c>
      <c r="F299" s="5" t="s">
        <v>274</v>
      </c>
      <c r="G299" s="5" t="s">
        <v>8</v>
      </c>
      <c r="H299" s="5" t="s">
        <v>295</v>
      </c>
      <c r="I299" s="5" t="s">
        <v>469</v>
      </c>
      <c r="J299" s="5" t="s">
        <v>277</v>
      </c>
      <c r="K299" s="28" t="s">
        <v>292</v>
      </c>
    </row>
    <row r="300" spans="1:11" ht="75" customHeight="1" x14ac:dyDescent="0.2">
      <c r="A300" s="31" t="s">
        <v>95</v>
      </c>
      <c r="B300" s="6" t="s">
        <v>25</v>
      </c>
      <c r="C300" s="5" t="s">
        <v>470</v>
      </c>
      <c r="D300" s="5" t="s">
        <v>471</v>
      </c>
      <c r="E300" s="5" t="s">
        <v>7</v>
      </c>
      <c r="F300" s="5" t="s">
        <v>274</v>
      </c>
      <c r="G300" s="5" t="s">
        <v>8</v>
      </c>
      <c r="H300" s="5" t="s">
        <v>295</v>
      </c>
      <c r="I300" s="5" t="s">
        <v>472</v>
      </c>
      <c r="J300" s="19" t="s">
        <v>277</v>
      </c>
      <c r="K300" s="28" t="s">
        <v>292</v>
      </c>
    </row>
    <row r="301" spans="1:11" ht="84" customHeight="1" x14ac:dyDescent="0.2">
      <c r="A301" s="31" t="s">
        <v>95</v>
      </c>
      <c r="B301" s="6" t="s">
        <v>25</v>
      </c>
      <c r="C301" s="5" t="s">
        <v>152</v>
      </c>
      <c r="D301" s="5" t="s">
        <v>473</v>
      </c>
      <c r="E301" s="5" t="s">
        <v>7</v>
      </c>
      <c r="F301" s="5" t="s">
        <v>274</v>
      </c>
      <c r="G301" s="5" t="s">
        <v>8</v>
      </c>
      <c r="H301" s="5" t="s">
        <v>16</v>
      </c>
      <c r="I301" s="5" t="s">
        <v>474</v>
      </c>
      <c r="J301" s="19" t="s">
        <v>277</v>
      </c>
      <c r="K301" s="28" t="s">
        <v>292</v>
      </c>
    </row>
    <row r="302" spans="1:11" ht="102.75" customHeight="1" x14ac:dyDescent="0.2">
      <c r="A302" s="31" t="s">
        <v>95</v>
      </c>
      <c r="B302" s="6" t="s">
        <v>25</v>
      </c>
      <c r="C302" s="5" t="s">
        <v>153</v>
      </c>
      <c r="D302" s="5" t="s">
        <v>475</v>
      </c>
      <c r="E302" s="5" t="s">
        <v>7</v>
      </c>
      <c r="F302" s="5" t="s">
        <v>274</v>
      </c>
      <c r="G302" s="5" t="s">
        <v>11</v>
      </c>
      <c r="H302" s="5" t="s">
        <v>16</v>
      </c>
      <c r="I302" s="5" t="s">
        <v>474</v>
      </c>
      <c r="J302" s="19" t="s">
        <v>277</v>
      </c>
      <c r="K302" s="28" t="s">
        <v>292</v>
      </c>
    </row>
    <row r="303" spans="1:11" ht="38.25" x14ac:dyDescent="0.2">
      <c r="A303" s="31" t="s">
        <v>95</v>
      </c>
      <c r="B303" s="6" t="s">
        <v>38</v>
      </c>
      <c r="C303" s="5" t="s">
        <v>154</v>
      </c>
      <c r="D303" s="5" t="s">
        <v>476</v>
      </c>
      <c r="E303" s="5" t="s">
        <v>7</v>
      </c>
      <c r="F303" s="5" t="s">
        <v>477</v>
      </c>
      <c r="G303" s="5" t="s">
        <v>10</v>
      </c>
      <c r="H303" s="5" t="s">
        <v>16</v>
      </c>
      <c r="I303" s="5" t="s">
        <v>478</v>
      </c>
      <c r="J303" s="19" t="s">
        <v>277</v>
      </c>
      <c r="K303" s="28" t="s">
        <v>292</v>
      </c>
    </row>
    <row r="304" spans="1:11" ht="47.25" customHeight="1" x14ac:dyDescent="0.2">
      <c r="A304" s="31" t="s">
        <v>95</v>
      </c>
      <c r="B304" s="6" t="s">
        <v>38</v>
      </c>
      <c r="C304" s="5" t="s">
        <v>155</v>
      </c>
      <c r="D304" s="5" t="s">
        <v>479</v>
      </c>
      <c r="E304" s="5" t="s">
        <v>7</v>
      </c>
      <c r="F304" s="5" t="s">
        <v>456</v>
      </c>
      <c r="G304" s="5" t="s">
        <v>9</v>
      </c>
      <c r="H304" s="5" t="s">
        <v>16</v>
      </c>
      <c r="I304" s="5" t="s">
        <v>457</v>
      </c>
      <c r="J304" s="19" t="s">
        <v>277</v>
      </c>
      <c r="K304" s="28" t="s">
        <v>292</v>
      </c>
    </row>
    <row r="305" spans="1:11" ht="46.5" customHeight="1" x14ac:dyDescent="0.2">
      <c r="A305" s="31" t="s">
        <v>95</v>
      </c>
      <c r="B305" s="6" t="s">
        <v>39</v>
      </c>
      <c r="C305" s="5" t="s">
        <v>149</v>
      </c>
      <c r="D305" s="5" t="s">
        <v>480</v>
      </c>
      <c r="E305" s="5" t="s">
        <v>7</v>
      </c>
      <c r="F305" s="5" t="s">
        <v>456</v>
      </c>
      <c r="G305" s="5" t="s">
        <v>8</v>
      </c>
      <c r="H305" s="5" t="s">
        <v>16</v>
      </c>
      <c r="I305" s="5" t="s">
        <v>452</v>
      </c>
      <c r="J305" s="19" t="s">
        <v>277</v>
      </c>
      <c r="K305" s="28" t="s">
        <v>292</v>
      </c>
    </row>
    <row r="306" spans="1:11" ht="62.25" customHeight="1" x14ac:dyDescent="0.2">
      <c r="A306" s="31" t="s">
        <v>102</v>
      </c>
      <c r="B306" s="6" t="s">
        <v>22</v>
      </c>
      <c r="C306" s="5" t="s">
        <v>103</v>
      </c>
      <c r="D306" s="5" t="s">
        <v>481</v>
      </c>
      <c r="E306" s="5" t="s">
        <v>7</v>
      </c>
      <c r="F306" s="5" t="s">
        <v>6</v>
      </c>
      <c r="G306" s="5" t="s">
        <v>289</v>
      </c>
      <c r="H306" s="5" t="s">
        <v>16</v>
      </c>
      <c r="I306" s="5" t="s">
        <v>482</v>
      </c>
      <c r="J306" s="19" t="s">
        <v>277</v>
      </c>
      <c r="K306" s="28" t="s">
        <v>292</v>
      </c>
    </row>
    <row r="307" spans="1:11" ht="54.95" customHeight="1" x14ac:dyDescent="0.2">
      <c r="A307" s="55" t="s">
        <v>117</v>
      </c>
      <c r="B307" s="23" t="s">
        <v>483</v>
      </c>
      <c r="C307" s="5" t="s">
        <v>484</v>
      </c>
      <c r="D307" s="5" t="s">
        <v>484</v>
      </c>
      <c r="E307" s="4" t="s">
        <v>7</v>
      </c>
      <c r="F307" s="4" t="s">
        <v>20</v>
      </c>
      <c r="G307" s="4" t="s">
        <v>289</v>
      </c>
      <c r="H307" s="5" t="s">
        <v>16</v>
      </c>
      <c r="I307" s="5" t="s">
        <v>300</v>
      </c>
      <c r="J307" s="5" t="s">
        <v>284</v>
      </c>
      <c r="K307" s="28" t="s">
        <v>292</v>
      </c>
    </row>
    <row r="308" spans="1:11" ht="54.95" customHeight="1" x14ac:dyDescent="0.2">
      <c r="A308" s="55" t="s">
        <v>117</v>
      </c>
      <c r="B308" s="23" t="s">
        <v>483</v>
      </c>
      <c r="C308" s="5" t="s">
        <v>485</v>
      </c>
      <c r="D308" s="5" t="s">
        <v>485</v>
      </c>
      <c r="E308" s="4" t="s">
        <v>7</v>
      </c>
      <c r="F308" s="4" t="s">
        <v>271</v>
      </c>
      <c r="G308" s="4" t="s">
        <v>289</v>
      </c>
      <c r="H308" s="5" t="s">
        <v>16</v>
      </c>
      <c r="I308" s="5" t="s">
        <v>300</v>
      </c>
      <c r="J308" s="5" t="s">
        <v>284</v>
      </c>
      <c r="K308" s="28" t="s">
        <v>292</v>
      </c>
    </row>
    <row r="309" spans="1:11" ht="54.95" customHeight="1" x14ac:dyDescent="0.2">
      <c r="A309" s="55" t="s">
        <v>117</v>
      </c>
      <c r="B309" s="23" t="s">
        <v>483</v>
      </c>
      <c r="C309" s="5" t="s">
        <v>233</v>
      </c>
      <c r="D309" s="5" t="s">
        <v>233</v>
      </c>
      <c r="E309" s="4" t="s">
        <v>7</v>
      </c>
      <c r="F309" s="4" t="s">
        <v>271</v>
      </c>
      <c r="G309" s="4" t="s">
        <v>289</v>
      </c>
      <c r="H309" s="5" t="s">
        <v>16</v>
      </c>
      <c r="I309" s="5" t="s">
        <v>300</v>
      </c>
      <c r="J309" s="5" t="s">
        <v>284</v>
      </c>
      <c r="K309" s="28" t="s">
        <v>292</v>
      </c>
    </row>
    <row r="310" spans="1:11" ht="54.95" customHeight="1" x14ac:dyDescent="0.2">
      <c r="A310" s="55" t="s">
        <v>95</v>
      </c>
      <c r="B310" s="23" t="s">
        <v>60</v>
      </c>
      <c r="C310" s="5" t="s">
        <v>90</v>
      </c>
      <c r="D310" s="5" t="s">
        <v>90</v>
      </c>
      <c r="E310" s="4" t="s">
        <v>7</v>
      </c>
      <c r="F310" s="4" t="s">
        <v>20</v>
      </c>
      <c r="G310" s="4" t="s">
        <v>289</v>
      </c>
      <c r="H310" s="5" t="s">
        <v>16</v>
      </c>
      <c r="I310" s="5" t="s">
        <v>486</v>
      </c>
      <c r="J310" s="5" t="s">
        <v>284</v>
      </c>
      <c r="K310" s="28" t="s">
        <v>292</v>
      </c>
    </row>
    <row r="311" spans="1:11" ht="54.95" customHeight="1" x14ac:dyDescent="0.2">
      <c r="A311" s="55" t="s">
        <v>95</v>
      </c>
      <c r="B311" s="23" t="s">
        <v>60</v>
      </c>
      <c r="C311" s="5" t="s">
        <v>94</v>
      </c>
      <c r="D311" s="5" t="s">
        <v>94</v>
      </c>
      <c r="E311" s="4" t="s">
        <v>7</v>
      </c>
      <c r="F311" s="4" t="s">
        <v>20</v>
      </c>
      <c r="G311" s="4" t="s">
        <v>289</v>
      </c>
      <c r="H311" s="5" t="s">
        <v>16</v>
      </c>
      <c r="I311" s="5" t="s">
        <v>487</v>
      </c>
      <c r="J311" s="5" t="s">
        <v>284</v>
      </c>
      <c r="K311" s="28" t="s">
        <v>292</v>
      </c>
    </row>
    <row r="312" spans="1:11" ht="54.95" customHeight="1" x14ac:dyDescent="0.2">
      <c r="A312" s="55" t="s">
        <v>224</v>
      </c>
      <c r="B312" s="23" t="s">
        <v>61</v>
      </c>
      <c r="C312" s="5" t="s">
        <v>488</v>
      </c>
      <c r="D312" s="5" t="s">
        <v>488</v>
      </c>
      <c r="E312" s="4" t="s">
        <v>7</v>
      </c>
      <c r="F312" s="4" t="s">
        <v>20</v>
      </c>
      <c r="G312" s="4" t="s">
        <v>289</v>
      </c>
      <c r="H312" s="19" t="s">
        <v>16</v>
      </c>
      <c r="I312" s="5" t="s">
        <v>486</v>
      </c>
      <c r="J312" s="5" t="s">
        <v>284</v>
      </c>
      <c r="K312" s="28" t="s">
        <v>292</v>
      </c>
    </row>
    <row r="313" spans="1:11" ht="54.95" customHeight="1" x14ac:dyDescent="0.2">
      <c r="A313" s="55" t="s">
        <v>224</v>
      </c>
      <c r="B313" s="23" t="s">
        <v>61</v>
      </c>
      <c r="C313" s="5" t="s">
        <v>90</v>
      </c>
      <c r="D313" s="5" t="s">
        <v>90</v>
      </c>
      <c r="E313" s="4" t="s">
        <v>7</v>
      </c>
      <c r="F313" s="4" t="s">
        <v>20</v>
      </c>
      <c r="G313" s="4" t="s">
        <v>289</v>
      </c>
      <c r="H313" s="19" t="s">
        <v>16</v>
      </c>
      <c r="I313" s="5" t="s">
        <v>486</v>
      </c>
      <c r="J313" s="5" t="s">
        <v>284</v>
      </c>
      <c r="K313" s="28" t="s">
        <v>292</v>
      </c>
    </row>
    <row r="314" spans="1:11" ht="54.95" customHeight="1" x14ac:dyDescent="0.2">
      <c r="A314" s="55" t="s">
        <v>224</v>
      </c>
      <c r="B314" s="23" t="s">
        <v>61</v>
      </c>
      <c r="C314" s="5" t="s">
        <v>145</v>
      </c>
      <c r="D314" s="5" t="s">
        <v>145</v>
      </c>
      <c r="E314" s="4" t="s">
        <v>7</v>
      </c>
      <c r="F314" s="4" t="s">
        <v>20</v>
      </c>
      <c r="G314" s="4" t="s">
        <v>289</v>
      </c>
      <c r="H314" s="19" t="s">
        <v>16</v>
      </c>
      <c r="I314" s="5" t="s">
        <v>486</v>
      </c>
      <c r="J314" s="5" t="s">
        <v>284</v>
      </c>
      <c r="K314" s="28" t="s">
        <v>292</v>
      </c>
    </row>
    <row r="315" spans="1:11" ht="54.95" customHeight="1" x14ac:dyDescent="0.2">
      <c r="A315" s="55" t="s">
        <v>109</v>
      </c>
      <c r="B315" s="23" t="s">
        <v>489</v>
      </c>
      <c r="C315" s="5" t="s">
        <v>490</v>
      </c>
      <c r="D315" s="5" t="s">
        <v>490</v>
      </c>
      <c r="E315" s="4" t="s">
        <v>7</v>
      </c>
      <c r="F315" s="4" t="s">
        <v>271</v>
      </c>
      <c r="G315" s="4" t="s">
        <v>289</v>
      </c>
      <c r="H315" s="5" t="s">
        <v>16</v>
      </c>
      <c r="I315" s="5" t="s">
        <v>300</v>
      </c>
      <c r="J315" s="5" t="s">
        <v>284</v>
      </c>
      <c r="K315" s="28" t="s">
        <v>292</v>
      </c>
    </row>
    <row r="316" spans="1:11" ht="54.95" customHeight="1" x14ac:dyDescent="0.2">
      <c r="A316" s="55" t="s">
        <v>109</v>
      </c>
      <c r="B316" s="23" t="s">
        <v>489</v>
      </c>
      <c r="C316" s="5" t="s">
        <v>491</v>
      </c>
      <c r="D316" s="5" t="s">
        <v>491</v>
      </c>
      <c r="E316" s="4" t="s">
        <v>7</v>
      </c>
      <c r="F316" s="4" t="s">
        <v>20</v>
      </c>
      <c r="G316" s="4" t="s">
        <v>289</v>
      </c>
      <c r="H316" s="5" t="s">
        <v>16</v>
      </c>
      <c r="I316" s="5" t="s">
        <v>486</v>
      </c>
      <c r="J316" s="5" t="s">
        <v>284</v>
      </c>
      <c r="K316" s="28" t="s">
        <v>292</v>
      </c>
    </row>
    <row r="317" spans="1:11" ht="54.95" customHeight="1" x14ac:dyDescent="0.2">
      <c r="A317" s="55" t="s">
        <v>109</v>
      </c>
      <c r="B317" s="23" t="s">
        <v>489</v>
      </c>
      <c r="C317" s="5" t="s">
        <v>90</v>
      </c>
      <c r="D317" s="5" t="s">
        <v>90</v>
      </c>
      <c r="E317" s="4" t="s">
        <v>7</v>
      </c>
      <c r="F317" s="4" t="s">
        <v>20</v>
      </c>
      <c r="G317" s="4" t="s">
        <v>289</v>
      </c>
      <c r="H317" s="5" t="s">
        <v>16</v>
      </c>
      <c r="I317" s="5" t="s">
        <v>486</v>
      </c>
      <c r="J317" s="5" t="s">
        <v>284</v>
      </c>
      <c r="K317" s="28" t="s">
        <v>292</v>
      </c>
    </row>
    <row r="318" spans="1:11" ht="54.95" customHeight="1" x14ac:dyDescent="0.2">
      <c r="A318" s="55" t="s">
        <v>109</v>
      </c>
      <c r="B318" s="23" t="s">
        <v>489</v>
      </c>
      <c r="C318" s="5" t="s">
        <v>160</v>
      </c>
      <c r="D318" s="5" t="s">
        <v>160</v>
      </c>
      <c r="E318" s="4" t="s">
        <v>7</v>
      </c>
      <c r="F318" s="4" t="s">
        <v>20</v>
      </c>
      <c r="G318" s="4" t="s">
        <v>289</v>
      </c>
      <c r="H318" s="19" t="s">
        <v>291</v>
      </c>
      <c r="I318" s="5" t="s">
        <v>492</v>
      </c>
      <c r="J318" s="5" t="s">
        <v>284</v>
      </c>
      <c r="K318" s="28" t="s">
        <v>292</v>
      </c>
    </row>
    <row r="319" spans="1:11" ht="54.95" customHeight="1" x14ac:dyDescent="0.2">
      <c r="A319" s="55" t="s">
        <v>109</v>
      </c>
      <c r="B319" s="23" t="s">
        <v>489</v>
      </c>
      <c r="C319" s="5" t="s">
        <v>493</v>
      </c>
      <c r="D319" s="5" t="s">
        <v>493</v>
      </c>
      <c r="E319" s="4" t="s">
        <v>7</v>
      </c>
      <c r="F319" s="4" t="s">
        <v>20</v>
      </c>
      <c r="G319" s="4" t="s">
        <v>289</v>
      </c>
      <c r="H319" s="19" t="s">
        <v>291</v>
      </c>
      <c r="I319" s="5" t="s">
        <v>494</v>
      </c>
      <c r="J319" s="5" t="s">
        <v>284</v>
      </c>
      <c r="K319" s="28" t="s">
        <v>292</v>
      </c>
    </row>
    <row r="320" spans="1:11" ht="54.95" customHeight="1" x14ac:dyDescent="0.2">
      <c r="A320" s="55" t="s">
        <v>97</v>
      </c>
      <c r="B320" s="23" t="s">
        <v>495</v>
      </c>
      <c r="C320" s="5" t="s">
        <v>496</v>
      </c>
      <c r="D320" s="5" t="s">
        <v>496</v>
      </c>
      <c r="E320" s="4" t="s">
        <v>7</v>
      </c>
      <c r="F320" s="4" t="s">
        <v>20</v>
      </c>
      <c r="G320" s="4" t="s">
        <v>289</v>
      </c>
      <c r="H320" s="5" t="s">
        <v>16</v>
      </c>
      <c r="I320" s="5" t="s">
        <v>486</v>
      </c>
      <c r="J320" s="5" t="s">
        <v>284</v>
      </c>
      <c r="K320" s="28" t="s">
        <v>292</v>
      </c>
    </row>
    <row r="321" spans="1:11" ht="54.95" customHeight="1" x14ac:dyDescent="0.2">
      <c r="A321" s="55" t="s">
        <v>97</v>
      </c>
      <c r="B321" s="23" t="s">
        <v>495</v>
      </c>
      <c r="C321" s="5" t="s">
        <v>90</v>
      </c>
      <c r="D321" s="5" t="s">
        <v>90</v>
      </c>
      <c r="E321" s="4" t="s">
        <v>7</v>
      </c>
      <c r="F321" s="4" t="s">
        <v>20</v>
      </c>
      <c r="G321" s="4" t="s">
        <v>289</v>
      </c>
      <c r="H321" s="5" t="s">
        <v>16</v>
      </c>
      <c r="I321" s="5" t="s">
        <v>486</v>
      </c>
      <c r="J321" s="5" t="s">
        <v>284</v>
      </c>
      <c r="K321" s="28" t="s">
        <v>292</v>
      </c>
    </row>
    <row r="322" spans="1:11" ht="54.95" customHeight="1" x14ac:dyDescent="0.2">
      <c r="A322" s="55" t="s">
        <v>97</v>
      </c>
      <c r="B322" s="23" t="s">
        <v>495</v>
      </c>
      <c r="C322" s="5" t="s">
        <v>497</v>
      </c>
      <c r="D322" s="5" t="s">
        <v>497</v>
      </c>
      <c r="E322" s="4" t="s">
        <v>7</v>
      </c>
      <c r="F322" s="4" t="s">
        <v>20</v>
      </c>
      <c r="G322" s="4" t="s">
        <v>289</v>
      </c>
      <c r="H322" s="5" t="s">
        <v>16</v>
      </c>
      <c r="I322" s="5" t="s">
        <v>494</v>
      </c>
      <c r="J322" s="5" t="s">
        <v>284</v>
      </c>
      <c r="K322" s="28" t="s">
        <v>292</v>
      </c>
    </row>
    <row r="323" spans="1:11" ht="54.95" customHeight="1" x14ac:dyDescent="0.2">
      <c r="A323" s="55" t="s">
        <v>97</v>
      </c>
      <c r="B323" s="23" t="s">
        <v>495</v>
      </c>
      <c r="C323" s="5" t="s">
        <v>498</v>
      </c>
      <c r="D323" s="5" t="s">
        <v>498</v>
      </c>
      <c r="E323" s="4" t="s">
        <v>7</v>
      </c>
      <c r="F323" s="4" t="s">
        <v>20</v>
      </c>
      <c r="G323" s="4" t="s">
        <v>289</v>
      </c>
      <c r="H323" s="19" t="s">
        <v>291</v>
      </c>
      <c r="I323" s="5" t="s">
        <v>494</v>
      </c>
      <c r="J323" s="5" t="s">
        <v>284</v>
      </c>
      <c r="K323" s="28" t="s">
        <v>292</v>
      </c>
    </row>
    <row r="324" spans="1:11" ht="54.95" customHeight="1" x14ac:dyDescent="0.2">
      <c r="A324" s="55" t="s">
        <v>97</v>
      </c>
      <c r="B324" s="23" t="s">
        <v>495</v>
      </c>
      <c r="C324" s="5" t="s">
        <v>136</v>
      </c>
      <c r="D324" s="5" t="s">
        <v>136</v>
      </c>
      <c r="E324" s="4" t="s">
        <v>7</v>
      </c>
      <c r="F324" s="4" t="s">
        <v>271</v>
      </c>
      <c r="G324" s="4" t="s">
        <v>289</v>
      </c>
      <c r="H324" s="5" t="s">
        <v>291</v>
      </c>
      <c r="I324" s="5" t="s">
        <v>499</v>
      </c>
      <c r="J324" s="5" t="s">
        <v>284</v>
      </c>
      <c r="K324" s="28" t="s">
        <v>292</v>
      </c>
    </row>
    <row r="325" spans="1:11" ht="54.95" customHeight="1" x14ac:dyDescent="0.2">
      <c r="A325" s="55" t="s">
        <v>102</v>
      </c>
      <c r="B325" s="6" t="s">
        <v>22</v>
      </c>
      <c r="C325" s="5" t="s">
        <v>103</v>
      </c>
      <c r="D325" s="5" t="s">
        <v>103</v>
      </c>
      <c r="E325" s="4" t="s">
        <v>7</v>
      </c>
      <c r="F325" s="4" t="s">
        <v>20</v>
      </c>
      <c r="G325" s="4" t="s">
        <v>289</v>
      </c>
      <c r="H325" s="5" t="s">
        <v>16</v>
      </c>
      <c r="I325" s="5" t="s">
        <v>499</v>
      </c>
      <c r="J325" s="5" t="s">
        <v>284</v>
      </c>
      <c r="K325" s="28" t="s">
        <v>292</v>
      </c>
    </row>
    <row r="326" spans="1:11" ht="54.95" customHeight="1" x14ac:dyDescent="0.2">
      <c r="A326" s="55" t="s">
        <v>102</v>
      </c>
      <c r="B326" s="6" t="s">
        <v>23</v>
      </c>
      <c r="C326" s="5" t="s">
        <v>104</v>
      </c>
      <c r="D326" s="5" t="s">
        <v>104</v>
      </c>
      <c r="E326" s="4" t="s">
        <v>7</v>
      </c>
      <c r="F326" s="4" t="s">
        <v>275</v>
      </c>
      <c r="G326" s="4" t="s">
        <v>10</v>
      </c>
      <c r="H326" s="5" t="s">
        <v>16</v>
      </c>
      <c r="I326" s="5" t="s">
        <v>499</v>
      </c>
      <c r="J326" s="5" t="s">
        <v>284</v>
      </c>
      <c r="K326" s="28" t="s">
        <v>292</v>
      </c>
    </row>
    <row r="327" spans="1:11" ht="25.5" x14ac:dyDescent="0.2">
      <c r="A327" s="31" t="s">
        <v>109</v>
      </c>
      <c r="B327" s="6" t="s">
        <v>574</v>
      </c>
      <c r="C327" s="5" t="s">
        <v>576</v>
      </c>
      <c r="D327" s="38" t="s">
        <v>577</v>
      </c>
      <c r="E327" s="4" t="s">
        <v>328</v>
      </c>
      <c r="F327" s="4" t="s">
        <v>271</v>
      </c>
      <c r="G327" s="4" t="s">
        <v>289</v>
      </c>
      <c r="H327" s="5" t="s">
        <v>16</v>
      </c>
      <c r="I327" s="5" t="s">
        <v>300</v>
      </c>
      <c r="J327" s="5" t="s">
        <v>278</v>
      </c>
      <c r="K327" s="28" t="s">
        <v>292</v>
      </c>
    </row>
    <row r="328" spans="1:11" ht="25.5" x14ac:dyDescent="0.2">
      <c r="A328" s="31" t="s">
        <v>109</v>
      </c>
      <c r="B328" s="6" t="s">
        <v>574</v>
      </c>
      <c r="C328" s="5" t="s">
        <v>578</v>
      </c>
      <c r="D328" s="38" t="s">
        <v>577</v>
      </c>
      <c r="E328" s="4" t="s">
        <v>328</v>
      </c>
      <c r="F328" s="4" t="s">
        <v>271</v>
      </c>
      <c r="G328" s="4" t="s">
        <v>289</v>
      </c>
      <c r="H328" s="5" t="s">
        <v>16</v>
      </c>
      <c r="I328" s="5" t="s">
        <v>300</v>
      </c>
      <c r="J328" s="5" t="s">
        <v>278</v>
      </c>
      <c r="K328" s="28" t="s">
        <v>292</v>
      </c>
    </row>
    <row r="329" spans="1:11" ht="25.5" x14ac:dyDescent="0.2">
      <c r="A329" s="31" t="s">
        <v>109</v>
      </c>
      <c r="B329" s="6" t="s">
        <v>574</v>
      </c>
      <c r="C329" s="5" t="s">
        <v>579</v>
      </c>
      <c r="D329" s="38" t="s">
        <v>580</v>
      </c>
      <c r="E329" s="4" t="s">
        <v>328</v>
      </c>
      <c r="F329" s="4" t="s">
        <v>271</v>
      </c>
      <c r="G329" s="4" t="s">
        <v>289</v>
      </c>
      <c r="H329" s="5" t="s">
        <v>16</v>
      </c>
      <c r="I329" s="5" t="s">
        <v>300</v>
      </c>
      <c r="J329" s="5" t="s">
        <v>278</v>
      </c>
      <c r="K329" s="28" t="s">
        <v>292</v>
      </c>
    </row>
    <row r="330" spans="1:11" ht="25.5" x14ac:dyDescent="0.2">
      <c r="A330" s="31" t="s">
        <v>109</v>
      </c>
      <c r="B330" s="6" t="s">
        <v>574</v>
      </c>
      <c r="C330" s="5" t="s">
        <v>581</v>
      </c>
      <c r="D330" s="38" t="s">
        <v>582</v>
      </c>
      <c r="E330" s="4" t="s">
        <v>328</v>
      </c>
      <c r="F330" s="4" t="s">
        <v>271</v>
      </c>
      <c r="G330" s="4" t="s">
        <v>289</v>
      </c>
      <c r="H330" s="5" t="s">
        <v>16</v>
      </c>
      <c r="I330" s="5" t="s">
        <v>300</v>
      </c>
      <c r="J330" s="5" t="s">
        <v>278</v>
      </c>
      <c r="K330" s="28" t="s">
        <v>292</v>
      </c>
    </row>
    <row r="331" spans="1:11" ht="25.5" x14ac:dyDescent="0.2">
      <c r="A331" s="31" t="s">
        <v>109</v>
      </c>
      <c r="B331" s="6" t="s">
        <v>583</v>
      </c>
      <c r="C331" s="5" t="s">
        <v>584</v>
      </c>
      <c r="D331" s="38" t="s">
        <v>585</v>
      </c>
      <c r="E331" s="4" t="s">
        <v>328</v>
      </c>
      <c r="F331" s="4" t="s">
        <v>271</v>
      </c>
      <c r="G331" s="4" t="s">
        <v>289</v>
      </c>
      <c r="H331" s="5" t="s">
        <v>16</v>
      </c>
      <c r="I331" s="5" t="s">
        <v>300</v>
      </c>
      <c r="J331" s="5" t="s">
        <v>278</v>
      </c>
      <c r="K331" s="28" t="s">
        <v>292</v>
      </c>
    </row>
    <row r="332" spans="1:11" ht="25.5" x14ac:dyDescent="0.2">
      <c r="A332" s="31" t="s">
        <v>109</v>
      </c>
      <c r="B332" s="6" t="s">
        <v>583</v>
      </c>
      <c r="C332" s="5" t="s">
        <v>588</v>
      </c>
      <c r="D332" s="38" t="s">
        <v>589</v>
      </c>
      <c r="E332" s="4" t="s">
        <v>328</v>
      </c>
      <c r="F332" s="4" t="s">
        <v>271</v>
      </c>
      <c r="G332" s="4" t="s">
        <v>289</v>
      </c>
      <c r="H332" s="5" t="s">
        <v>16</v>
      </c>
      <c r="I332" s="5" t="s">
        <v>300</v>
      </c>
      <c r="J332" s="5" t="s">
        <v>278</v>
      </c>
      <c r="K332" s="28" t="s">
        <v>292</v>
      </c>
    </row>
    <row r="333" spans="1:11" ht="25.5" x14ac:dyDescent="0.2">
      <c r="A333" s="31" t="s">
        <v>109</v>
      </c>
      <c r="B333" s="6" t="s">
        <v>583</v>
      </c>
      <c r="C333" s="5" t="s">
        <v>90</v>
      </c>
      <c r="D333" s="38" t="s">
        <v>590</v>
      </c>
      <c r="E333" s="4" t="s">
        <v>328</v>
      </c>
      <c r="F333" s="4" t="s">
        <v>20</v>
      </c>
      <c r="G333" s="4" t="s">
        <v>8</v>
      </c>
      <c r="H333" s="5" t="s">
        <v>16</v>
      </c>
      <c r="I333" s="5" t="s">
        <v>575</v>
      </c>
      <c r="J333" s="5" t="s">
        <v>278</v>
      </c>
      <c r="K333" s="28" t="s">
        <v>292</v>
      </c>
    </row>
    <row r="334" spans="1:11" ht="25.5" x14ac:dyDescent="0.2">
      <c r="A334" s="31" t="s">
        <v>109</v>
      </c>
      <c r="B334" s="6" t="s">
        <v>583</v>
      </c>
      <c r="C334" s="5" t="s">
        <v>89</v>
      </c>
      <c r="D334" s="38" t="s">
        <v>591</v>
      </c>
      <c r="E334" s="4" t="s">
        <v>328</v>
      </c>
      <c r="F334" s="4" t="s">
        <v>20</v>
      </c>
      <c r="G334" s="4" t="s">
        <v>8</v>
      </c>
      <c r="H334" s="5" t="s">
        <v>16</v>
      </c>
      <c r="I334" s="5" t="s">
        <v>575</v>
      </c>
      <c r="J334" s="5" t="s">
        <v>278</v>
      </c>
      <c r="K334" s="28" t="s">
        <v>292</v>
      </c>
    </row>
    <row r="335" spans="1:11" ht="25.5" x14ac:dyDescent="0.2">
      <c r="A335" s="31" t="s">
        <v>109</v>
      </c>
      <c r="B335" s="6" t="s">
        <v>583</v>
      </c>
      <c r="C335" s="5" t="s">
        <v>581</v>
      </c>
      <c r="D335" s="38" t="s">
        <v>592</v>
      </c>
      <c r="E335" s="4" t="s">
        <v>328</v>
      </c>
      <c r="F335" s="4" t="s">
        <v>271</v>
      </c>
      <c r="G335" s="4" t="s">
        <v>289</v>
      </c>
      <c r="H335" s="5" t="s">
        <v>16</v>
      </c>
      <c r="I335" s="5" t="s">
        <v>300</v>
      </c>
      <c r="J335" s="5" t="s">
        <v>278</v>
      </c>
      <c r="K335" s="28" t="s">
        <v>292</v>
      </c>
    </row>
    <row r="336" spans="1:11" ht="25.5" x14ac:dyDescent="0.2">
      <c r="A336" s="31" t="s">
        <v>109</v>
      </c>
      <c r="B336" s="6" t="s">
        <v>593</v>
      </c>
      <c r="C336" s="5" t="s">
        <v>593</v>
      </c>
      <c r="D336" s="38" t="s">
        <v>594</v>
      </c>
      <c r="E336" s="4" t="s">
        <v>328</v>
      </c>
      <c r="F336" s="4" t="s">
        <v>271</v>
      </c>
      <c r="G336" s="4" t="s">
        <v>289</v>
      </c>
      <c r="H336" s="5" t="s">
        <v>16</v>
      </c>
      <c r="I336" s="5" t="s">
        <v>300</v>
      </c>
      <c r="J336" s="5" t="s">
        <v>278</v>
      </c>
      <c r="K336" s="28" t="s">
        <v>292</v>
      </c>
    </row>
    <row r="337" spans="1:11" ht="25.5" x14ac:dyDescent="0.2">
      <c r="A337" s="31" t="s">
        <v>109</v>
      </c>
      <c r="B337" s="6" t="s">
        <v>593</v>
      </c>
      <c r="C337" s="5" t="s">
        <v>140</v>
      </c>
      <c r="D337" s="38" t="s">
        <v>595</v>
      </c>
      <c r="E337" s="4" t="s">
        <v>328</v>
      </c>
      <c r="F337" s="4" t="s">
        <v>271</v>
      </c>
      <c r="G337" s="4" t="s">
        <v>289</v>
      </c>
      <c r="H337" s="5" t="s">
        <v>16</v>
      </c>
      <c r="I337" s="5" t="s">
        <v>575</v>
      </c>
      <c r="J337" s="5" t="s">
        <v>278</v>
      </c>
      <c r="K337" s="28" t="s">
        <v>292</v>
      </c>
    </row>
    <row r="338" spans="1:11" ht="25.5" x14ac:dyDescent="0.2">
      <c r="A338" s="31" t="s">
        <v>109</v>
      </c>
      <c r="B338" s="6" t="s">
        <v>593</v>
      </c>
      <c r="C338" s="5" t="s">
        <v>596</v>
      </c>
      <c r="D338" s="38" t="s">
        <v>597</v>
      </c>
      <c r="E338" s="4" t="s">
        <v>328</v>
      </c>
      <c r="F338" s="4" t="s">
        <v>271</v>
      </c>
      <c r="G338" s="4" t="s">
        <v>289</v>
      </c>
      <c r="H338" s="5" t="s">
        <v>16</v>
      </c>
      <c r="I338" s="5" t="s">
        <v>300</v>
      </c>
      <c r="J338" s="5" t="s">
        <v>278</v>
      </c>
      <c r="K338" s="28" t="s">
        <v>292</v>
      </c>
    </row>
    <row r="339" spans="1:11" ht="25.5" x14ac:dyDescent="0.2">
      <c r="A339" s="31" t="s">
        <v>109</v>
      </c>
      <c r="B339" s="6" t="s">
        <v>593</v>
      </c>
      <c r="C339" s="5" t="s">
        <v>586</v>
      </c>
      <c r="D339" s="38" t="s">
        <v>587</v>
      </c>
      <c r="E339" s="4" t="s">
        <v>328</v>
      </c>
      <c r="F339" s="4" t="s">
        <v>271</v>
      </c>
      <c r="G339" s="4" t="s">
        <v>289</v>
      </c>
      <c r="H339" s="5" t="s">
        <v>295</v>
      </c>
      <c r="I339" s="5" t="s">
        <v>300</v>
      </c>
      <c r="J339" s="5" t="s">
        <v>278</v>
      </c>
      <c r="K339" s="28" t="s">
        <v>292</v>
      </c>
    </row>
    <row r="340" spans="1:11" ht="25.5" x14ac:dyDescent="0.2">
      <c r="A340" s="31" t="s">
        <v>109</v>
      </c>
      <c r="B340" s="6" t="s">
        <v>593</v>
      </c>
      <c r="C340" s="16" t="s">
        <v>402</v>
      </c>
      <c r="D340" s="38" t="s">
        <v>598</v>
      </c>
      <c r="E340" s="4" t="s">
        <v>328</v>
      </c>
      <c r="F340" s="4" t="s">
        <v>273</v>
      </c>
      <c r="G340" s="4"/>
      <c r="H340" s="5" t="s">
        <v>16</v>
      </c>
      <c r="I340" s="5" t="s">
        <v>599</v>
      </c>
      <c r="J340" s="5" t="s">
        <v>278</v>
      </c>
      <c r="K340" s="28" t="s">
        <v>292</v>
      </c>
    </row>
    <row r="341" spans="1:11" ht="25.5" x14ac:dyDescent="0.2">
      <c r="A341" s="31" t="s">
        <v>109</v>
      </c>
      <c r="B341" s="6" t="s">
        <v>600</v>
      </c>
      <c r="C341" s="5" t="s">
        <v>601</v>
      </c>
      <c r="D341" s="38" t="s">
        <v>602</v>
      </c>
      <c r="E341" s="4" t="s">
        <v>328</v>
      </c>
      <c r="F341" s="4" t="s">
        <v>271</v>
      </c>
      <c r="G341" s="4" t="s">
        <v>289</v>
      </c>
      <c r="H341" s="5" t="s">
        <v>16</v>
      </c>
      <c r="I341" s="5" t="s">
        <v>300</v>
      </c>
      <c r="J341" s="5" t="s">
        <v>278</v>
      </c>
      <c r="K341" s="28" t="s">
        <v>292</v>
      </c>
    </row>
    <row r="342" spans="1:11" ht="25.5" x14ac:dyDescent="0.2">
      <c r="A342" s="31" t="s">
        <v>109</v>
      </c>
      <c r="B342" s="6" t="s">
        <v>600</v>
      </c>
      <c r="C342" s="5" t="s">
        <v>603</v>
      </c>
      <c r="D342" s="38" t="s">
        <v>604</v>
      </c>
      <c r="E342" s="4" t="s">
        <v>328</v>
      </c>
      <c r="F342" s="4" t="s">
        <v>271</v>
      </c>
      <c r="G342" s="4" t="s">
        <v>289</v>
      </c>
      <c r="H342" s="5" t="s">
        <v>16</v>
      </c>
      <c r="I342" s="5" t="s">
        <v>300</v>
      </c>
      <c r="J342" s="5" t="s">
        <v>278</v>
      </c>
      <c r="K342" s="28" t="s">
        <v>292</v>
      </c>
    </row>
    <row r="343" spans="1:11" ht="25.5" x14ac:dyDescent="0.2">
      <c r="A343" s="31" t="s">
        <v>109</v>
      </c>
      <c r="B343" s="6" t="s">
        <v>605</v>
      </c>
      <c r="C343" s="5" t="s">
        <v>606</v>
      </c>
      <c r="D343" s="38" t="s">
        <v>607</v>
      </c>
      <c r="E343" s="4" t="s">
        <v>328</v>
      </c>
      <c r="F343" s="4" t="s">
        <v>271</v>
      </c>
      <c r="G343" s="4" t="s">
        <v>289</v>
      </c>
      <c r="H343" s="5" t="s">
        <v>16</v>
      </c>
      <c r="I343" s="5" t="s">
        <v>300</v>
      </c>
      <c r="J343" s="5" t="s">
        <v>278</v>
      </c>
      <c r="K343" s="28" t="s">
        <v>292</v>
      </c>
    </row>
    <row r="344" spans="1:11" ht="38.25" x14ac:dyDescent="0.2">
      <c r="A344" s="31" t="s">
        <v>109</v>
      </c>
      <c r="B344" s="6" t="s">
        <v>605</v>
      </c>
      <c r="C344" s="5" t="s">
        <v>608</v>
      </c>
      <c r="D344" s="38" t="s">
        <v>607</v>
      </c>
      <c r="E344" s="4" t="s">
        <v>328</v>
      </c>
      <c r="F344" s="4" t="s">
        <v>271</v>
      </c>
      <c r="G344" s="4" t="s">
        <v>289</v>
      </c>
      <c r="H344" s="5" t="s">
        <v>16</v>
      </c>
      <c r="I344" s="5" t="s">
        <v>300</v>
      </c>
      <c r="J344" s="5" t="s">
        <v>278</v>
      </c>
      <c r="K344" s="28" t="s">
        <v>292</v>
      </c>
    </row>
    <row r="345" spans="1:11" ht="25.5" x14ac:dyDescent="0.2">
      <c r="A345" s="31" t="s">
        <v>109</v>
      </c>
      <c r="B345" s="6" t="s">
        <v>605</v>
      </c>
      <c r="C345" s="5" t="s">
        <v>609</v>
      </c>
      <c r="D345" s="38" t="s">
        <v>610</v>
      </c>
      <c r="E345" s="4" t="s">
        <v>328</v>
      </c>
      <c r="F345" s="4" t="s">
        <v>271</v>
      </c>
      <c r="G345" s="4" t="s">
        <v>289</v>
      </c>
      <c r="H345" s="5" t="s">
        <v>16</v>
      </c>
      <c r="I345" s="5" t="s">
        <v>300</v>
      </c>
      <c r="J345" s="5" t="s">
        <v>278</v>
      </c>
      <c r="K345" s="28" t="s">
        <v>292</v>
      </c>
    </row>
    <row r="346" spans="1:11" ht="25.5" x14ac:dyDescent="0.2">
      <c r="A346" s="31" t="s">
        <v>109</v>
      </c>
      <c r="B346" s="6" t="s">
        <v>605</v>
      </c>
      <c r="C346" s="5" t="s">
        <v>611</v>
      </c>
      <c r="D346" s="38" t="s">
        <v>612</v>
      </c>
      <c r="E346" s="4" t="s">
        <v>328</v>
      </c>
      <c r="F346" s="4" t="s">
        <v>271</v>
      </c>
      <c r="G346" s="4" t="s">
        <v>289</v>
      </c>
      <c r="H346" s="5" t="s">
        <v>16</v>
      </c>
      <c r="I346" s="5" t="s">
        <v>300</v>
      </c>
      <c r="J346" s="5" t="s">
        <v>278</v>
      </c>
      <c r="K346" s="28" t="s">
        <v>292</v>
      </c>
    </row>
    <row r="347" spans="1:11" ht="25.5" x14ac:dyDescent="0.2">
      <c r="A347" s="31" t="s">
        <v>109</v>
      </c>
      <c r="B347" s="6" t="s">
        <v>605</v>
      </c>
      <c r="C347" s="5" t="s">
        <v>613</v>
      </c>
      <c r="D347" s="38" t="s">
        <v>614</v>
      </c>
      <c r="E347" s="4" t="s">
        <v>328</v>
      </c>
      <c r="F347" s="4" t="s">
        <v>271</v>
      </c>
      <c r="G347" s="4" t="s">
        <v>289</v>
      </c>
      <c r="H347" s="5" t="s">
        <v>16</v>
      </c>
      <c r="I347" s="5" t="s">
        <v>300</v>
      </c>
      <c r="J347" s="5" t="s">
        <v>278</v>
      </c>
      <c r="K347" s="28" t="s">
        <v>292</v>
      </c>
    </row>
    <row r="348" spans="1:11" ht="25.5" x14ac:dyDescent="0.2">
      <c r="A348" s="31" t="s">
        <v>109</v>
      </c>
      <c r="B348" s="6" t="s">
        <v>605</v>
      </c>
      <c r="C348" s="5" t="s">
        <v>615</v>
      </c>
      <c r="D348" s="38" t="s">
        <v>616</v>
      </c>
      <c r="E348" s="4" t="s">
        <v>328</v>
      </c>
      <c r="F348" s="4" t="s">
        <v>271</v>
      </c>
      <c r="G348" s="4" t="s">
        <v>289</v>
      </c>
      <c r="H348" s="5" t="s">
        <v>16</v>
      </c>
      <c r="I348" s="5" t="s">
        <v>300</v>
      </c>
      <c r="J348" s="5" t="s">
        <v>278</v>
      </c>
      <c r="K348" s="28" t="s">
        <v>292</v>
      </c>
    </row>
    <row r="349" spans="1:11" ht="25.5" x14ac:dyDescent="0.2">
      <c r="A349" s="31" t="s">
        <v>109</v>
      </c>
      <c r="B349" s="6" t="s">
        <v>605</v>
      </c>
      <c r="C349" s="5" t="s">
        <v>617</v>
      </c>
      <c r="D349" s="38" t="s">
        <v>618</v>
      </c>
      <c r="E349" s="4" t="s">
        <v>328</v>
      </c>
      <c r="F349" s="4" t="s">
        <v>271</v>
      </c>
      <c r="G349" s="4" t="s">
        <v>289</v>
      </c>
      <c r="H349" s="5" t="s">
        <v>295</v>
      </c>
      <c r="I349" s="5" t="s">
        <v>619</v>
      </c>
      <c r="J349" s="5" t="s">
        <v>278</v>
      </c>
      <c r="K349" s="28" t="s">
        <v>292</v>
      </c>
    </row>
    <row r="350" spans="1:11" ht="25.5" x14ac:dyDescent="0.2">
      <c r="A350" s="31" t="s">
        <v>117</v>
      </c>
      <c r="B350" s="6" t="s">
        <v>620</v>
      </c>
      <c r="C350" s="5" t="s">
        <v>100</v>
      </c>
      <c r="D350" s="38" t="s">
        <v>623</v>
      </c>
      <c r="E350" s="4" t="s">
        <v>328</v>
      </c>
      <c r="F350" s="4" t="s">
        <v>271</v>
      </c>
      <c r="G350" s="4" t="s">
        <v>289</v>
      </c>
      <c r="H350" s="5" t="s">
        <v>16</v>
      </c>
      <c r="I350" s="5" t="s">
        <v>300</v>
      </c>
      <c r="J350" s="5" t="s">
        <v>278</v>
      </c>
      <c r="K350" s="28" t="s">
        <v>292</v>
      </c>
    </row>
    <row r="351" spans="1:11" ht="25.5" x14ac:dyDescent="0.2">
      <c r="A351" s="31" t="s">
        <v>117</v>
      </c>
      <c r="B351" s="6" t="s">
        <v>620</v>
      </c>
      <c r="C351" s="5" t="s">
        <v>140</v>
      </c>
      <c r="D351" s="38" t="s">
        <v>595</v>
      </c>
      <c r="E351" s="4" t="s">
        <v>328</v>
      </c>
      <c r="F351" s="4" t="s">
        <v>271</v>
      </c>
      <c r="G351" s="4" t="s">
        <v>289</v>
      </c>
      <c r="H351" s="5" t="s">
        <v>16</v>
      </c>
      <c r="I351" s="5" t="s">
        <v>300</v>
      </c>
      <c r="J351" s="5" t="s">
        <v>278</v>
      </c>
      <c r="K351" s="28" t="s">
        <v>292</v>
      </c>
    </row>
    <row r="352" spans="1:11" ht="25.5" x14ac:dyDescent="0.2">
      <c r="A352" s="31" t="s">
        <v>98</v>
      </c>
      <c r="B352" s="6" t="s">
        <v>624</v>
      </c>
      <c r="C352" s="5" t="s">
        <v>626</v>
      </c>
      <c r="D352" s="38" t="s">
        <v>623</v>
      </c>
      <c r="E352" s="4" t="s">
        <v>328</v>
      </c>
      <c r="F352" s="4" t="s">
        <v>271</v>
      </c>
      <c r="G352" s="4" t="s">
        <v>289</v>
      </c>
      <c r="H352" s="5" t="s">
        <v>16</v>
      </c>
      <c r="I352" s="5" t="s">
        <v>625</v>
      </c>
      <c r="J352" s="5" t="s">
        <v>278</v>
      </c>
      <c r="K352" s="28" t="s">
        <v>292</v>
      </c>
    </row>
    <row r="353" spans="1:11" ht="38.25" x14ac:dyDescent="0.2">
      <c r="A353" s="31" t="s">
        <v>98</v>
      </c>
      <c r="B353" s="6" t="s">
        <v>624</v>
      </c>
      <c r="C353" s="5" t="s">
        <v>627</v>
      </c>
      <c r="D353" s="38" t="s">
        <v>628</v>
      </c>
      <c r="E353" s="4" t="s">
        <v>328</v>
      </c>
      <c r="F353" s="4" t="s">
        <v>271</v>
      </c>
      <c r="G353" s="4" t="s">
        <v>289</v>
      </c>
      <c r="H353" s="5" t="s">
        <v>16</v>
      </c>
      <c r="I353" s="5" t="s">
        <v>625</v>
      </c>
      <c r="J353" s="5" t="s">
        <v>278</v>
      </c>
      <c r="K353" s="28" t="s">
        <v>292</v>
      </c>
    </row>
    <row r="354" spans="1:11" ht="25.5" x14ac:dyDescent="0.2">
      <c r="A354" s="31" t="s">
        <v>98</v>
      </c>
      <c r="B354" s="6" t="s">
        <v>624</v>
      </c>
      <c r="C354" s="5" t="s">
        <v>629</v>
      </c>
      <c r="D354" s="38" t="s">
        <v>587</v>
      </c>
      <c r="E354" s="4" t="s">
        <v>328</v>
      </c>
      <c r="F354" s="4" t="s">
        <v>271</v>
      </c>
      <c r="G354" s="4" t="s">
        <v>289</v>
      </c>
      <c r="H354" s="5" t="s">
        <v>295</v>
      </c>
      <c r="I354" s="5" t="s">
        <v>625</v>
      </c>
      <c r="J354" s="5" t="s">
        <v>278</v>
      </c>
      <c r="K354" s="28" t="s">
        <v>292</v>
      </c>
    </row>
    <row r="355" spans="1:11" ht="25.5" x14ac:dyDescent="0.2">
      <c r="A355" s="31" t="s">
        <v>98</v>
      </c>
      <c r="B355" s="6" t="s">
        <v>624</v>
      </c>
      <c r="C355" s="5" t="s">
        <v>90</v>
      </c>
      <c r="D355" s="38" t="s">
        <v>590</v>
      </c>
      <c r="E355" s="4" t="s">
        <v>328</v>
      </c>
      <c r="F355" s="4" t="s">
        <v>271</v>
      </c>
      <c r="G355" s="4" t="s">
        <v>289</v>
      </c>
      <c r="H355" s="5" t="s">
        <v>16</v>
      </c>
      <c r="I355" s="5" t="s">
        <v>625</v>
      </c>
      <c r="J355" s="5" t="s">
        <v>278</v>
      </c>
      <c r="K355" s="28" t="s">
        <v>292</v>
      </c>
    </row>
    <row r="356" spans="1:11" ht="25.5" x14ac:dyDescent="0.2">
      <c r="A356" s="31" t="s">
        <v>98</v>
      </c>
      <c r="B356" s="6" t="s">
        <v>624</v>
      </c>
      <c r="C356" s="5" t="s">
        <v>89</v>
      </c>
      <c r="D356" s="38" t="s">
        <v>630</v>
      </c>
      <c r="E356" s="4" t="s">
        <v>328</v>
      </c>
      <c r="F356" s="4" t="s">
        <v>271</v>
      </c>
      <c r="G356" s="4" t="s">
        <v>289</v>
      </c>
      <c r="H356" s="5" t="s">
        <v>16</v>
      </c>
      <c r="I356" s="5" t="s">
        <v>625</v>
      </c>
      <c r="J356" s="5" t="s">
        <v>278</v>
      </c>
      <c r="K356" s="28" t="s">
        <v>292</v>
      </c>
    </row>
    <row r="357" spans="1:11" ht="25.5" x14ac:dyDescent="0.2">
      <c r="A357" s="31" t="s">
        <v>98</v>
      </c>
      <c r="B357" s="6" t="s">
        <v>624</v>
      </c>
      <c r="C357" s="5" t="s">
        <v>631</v>
      </c>
      <c r="D357" s="38" t="s">
        <v>632</v>
      </c>
      <c r="E357" s="4" t="s">
        <v>328</v>
      </c>
      <c r="F357" s="4" t="s">
        <v>271</v>
      </c>
      <c r="G357" s="4" t="s">
        <v>289</v>
      </c>
      <c r="H357" s="5" t="s">
        <v>16</v>
      </c>
      <c r="I357" s="5" t="s">
        <v>625</v>
      </c>
      <c r="J357" s="5" t="s">
        <v>278</v>
      </c>
      <c r="K357" s="28" t="s">
        <v>292</v>
      </c>
    </row>
    <row r="358" spans="1:11" ht="25.5" x14ac:dyDescent="0.2">
      <c r="A358" s="31" t="s">
        <v>98</v>
      </c>
      <c r="B358" s="6" t="s">
        <v>624</v>
      </c>
      <c r="C358" s="5" t="s">
        <v>633</v>
      </c>
      <c r="D358" s="38" t="s">
        <v>634</v>
      </c>
      <c r="E358" s="4" t="s">
        <v>328</v>
      </c>
      <c r="F358" s="4" t="s">
        <v>271</v>
      </c>
      <c r="G358" s="4" t="s">
        <v>289</v>
      </c>
      <c r="H358" s="5" t="s">
        <v>16</v>
      </c>
      <c r="I358" s="5" t="s">
        <v>625</v>
      </c>
      <c r="J358" s="5" t="s">
        <v>278</v>
      </c>
      <c r="K358" s="28" t="s">
        <v>292</v>
      </c>
    </row>
    <row r="359" spans="1:11" ht="25.5" x14ac:dyDescent="0.2">
      <c r="A359" s="31" t="s">
        <v>98</v>
      </c>
      <c r="B359" s="6" t="s">
        <v>624</v>
      </c>
      <c r="C359" s="5" t="s">
        <v>635</v>
      </c>
      <c r="D359" s="38" t="s">
        <v>636</v>
      </c>
      <c r="E359" s="4" t="s">
        <v>328</v>
      </c>
      <c r="F359" s="4" t="s">
        <v>271</v>
      </c>
      <c r="G359" s="4" t="s">
        <v>289</v>
      </c>
      <c r="H359" s="5" t="s">
        <v>16</v>
      </c>
      <c r="I359" s="5" t="s">
        <v>625</v>
      </c>
      <c r="J359" s="5" t="s">
        <v>278</v>
      </c>
      <c r="K359" s="28" t="s">
        <v>292</v>
      </c>
    </row>
    <row r="360" spans="1:11" ht="25.5" x14ac:dyDescent="0.2">
      <c r="A360" s="31" t="s">
        <v>98</v>
      </c>
      <c r="B360" s="6" t="s">
        <v>624</v>
      </c>
      <c r="C360" s="5" t="s">
        <v>637</v>
      </c>
      <c r="D360" s="38" t="s">
        <v>638</v>
      </c>
      <c r="E360" s="4" t="s">
        <v>328</v>
      </c>
      <c r="F360" s="4" t="s">
        <v>271</v>
      </c>
      <c r="G360" s="4" t="s">
        <v>289</v>
      </c>
      <c r="H360" s="5" t="s">
        <v>16</v>
      </c>
      <c r="I360" s="5" t="s">
        <v>625</v>
      </c>
      <c r="J360" s="5" t="s">
        <v>278</v>
      </c>
      <c r="K360" s="28" t="s">
        <v>292</v>
      </c>
    </row>
    <row r="361" spans="1:11" ht="25.5" x14ac:dyDescent="0.2">
      <c r="A361" s="31" t="s">
        <v>98</v>
      </c>
      <c r="B361" s="6" t="s">
        <v>624</v>
      </c>
      <c r="C361" s="5" t="s">
        <v>639</v>
      </c>
      <c r="D361" s="38" t="s">
        <v>640</v>
      </c>
      <c r="E361" s="4" t="s">
        <v>328</v>
      </c>
      <c r="F361" s="4" t="s">
        <v>271</v>
      </c>
      <c r="G361" s="4" t="s">
        <v>289</v>
      </c>
      <c r="H361" s="5" t="s">
        <v>16</v>
      </c>
      <c r="I361" s="5" t="s">
        <v>625</v>
      </c>
      <c r="J361" s="5" t="s">
        <v>278</v>
      </c>
      <c r="K361" s="28" t="s">
        <v>292</v>
      </c>
    </row>
    <row r="362" spans="1:11" ht="51" x14ac:dyDescent="0.2">
      <c r="A362" s="31" t="s">
        <v>98</v>
      </c>
      <c r="B362" s="6" t="s">
        <v>641</v>
      </c>
      <c r="C362" s="5" t="s">
        <v>642</v>
      </c>
      <c r="D362" s="38" t="s">
        <v>643</v>
      </c>
      <c r="E362" s="4" t="s">
        <v>328</v>
      </c>
      <c r="F362" s="4" t="s">
        <v>271</v>
      </c>
      <c r="G362" s="4" t="s">
        <v>289</v>
      </c>
      <c r="H362" s="5" t="s">
        <v>16</v>
      </c>
      <c r="I362" s="5" t="s">
        <v>625</v>
      </c>
      <c r="J362" s="5" t="s">
        <v>278</v>
      </c>
      <c r="K362" s="28" t="s">
        <v>292</v>
      </c>
    </row>
    <row r="363" spans="1:11" ht="51" x14ac:dyDescent="0.2">
      <c r="A363" s="31" t="s">
        <v>98</v>
      </c>
      <c r="B363" s="6" t="s">
        <v>641</v>
      </c>
      <c r="C363" s="5" t="s">
        <v>644</v>
      </c>
      <c r="D363" s="38" t="s">
        <v>587</v>
      </c>
      <c r="E363" s="4" t="s">
        <v>328</v>
      </c>
      <c r="F363" s="4" t="s">
        <v>271</v>
      </c>
      <c r="G363" s="4" t="s">
        <v>289</v>
      </c>
      <c r="H363" s="5" t="s">
        <v>16</v>
      </c>
      <c r="I363" s="5" t="s">
        <v>625</v>
      </c>
      <c r="J363" s="5" t="s">
        <v>278</v>
      </c>
      <c r="K363" s="28" t="s">
        <v>292</v>
      </c>
    </row>
    <row r="364" spans="1:11" ht="51" x14ac:dyDescent="0.2">
      <c r="A364" s="31" t="s">
        <v>98</v>
      </c>
      <c r="B364" s="6" t="s">
        <v>641</v>
      </c>
      <c r="C364" s="5" t="s">
        <v>645</v>
      </c>
      <c r="D364" s="38" t="s">
        <v>646</v>
      </c>
      <c r="E364" s="4" t="s">
        <v>328</v>
      </c>
      <c r="F364" s="4" t="s">
        <v>271</v>
      </c>
      <c r="G364" s="4" t="s">
        <v>289</v>
      </c>
      <c r="H364" s="5" t="s">
        <v>16</v>
      </c>
      <c r="I364" s="5" t="s">
        <v>647</v>
      </c>
      <c r="J364" s="5" t="s">
        <v>278</v>
      </c>
      <c r="K364" s="28" t="s">
        <v>292</v>
      </c>
    </row>
    <row r="365" spans="1:11" ht="51" x14ac:dyDescent="0.2">
      <c r="A365" s="31" t="s">
        <v>98</v>
      </c>
      <c r="B365" s="6" t="s">
        <v>641</v>
      </c>
      <c r="C365" s="5" t="s">
        <v>648</v>
      </c>
      <c r="D365" s="38" t="s">
        <v>649</v>
      </c>
      <c r="E365" s="4" t="s">
        <v>328</v>
      </c>
      <c r="F365" s="4" t="s">
        <v>271</v>
      </c>
      <c r="G365" s="4" t="s">
        <v>289</v>
      </c>
      <c r="H365" s="5" t="s">
        <v>16</v>
      </c>
      <c r="I365" s="5" t="s">
        <v>625</v>
      </c>
      <c r="J365" s="5" t="s">
        <v>278</v>
      </c>
      <c r="K365" s="28" t="s">
        <v>292</v>
      </c>
    </row>
    <row r="366" spans="1:11" ht="51" x14ac:dyDescent="0.2">
      <c r="A366" s="31" t="s">
        <v>98</v>
      </c>
      <c r="B366" s="6" t="s">
        <v>641</v>
      </c>
      <c r="C366" s="5" t="s">
        <v>613</v>
      </c>
      <c r="D366" s="38" t="s">
        <v>614</v>
      </c>
      <c r="E366" s="4" t="s">
        <v>328</v>
      </c>
      <c r="F366" s="4" t="s">
        <v>271</v>
      </c>
      <c r="G366" s="4" t="s">
        <v>289</v>
      </c>
      <c r="H366" s="5" t="s">
        <v>16</v>
      </c>
      <c r="I366" s="5" t="s">
        <v>625</v>
      </c>
      <c r="J366" s="5" t="s">
        <v>278</v>
      </c>
      <c r="K366" s="28" t="s">
        <v>292</v>
      </c>
    </row>
    <row r="367" spans="1:11" ht="51" x14ac:dyDescent="0.2">
      <c r="A367" s="31" t="s">
        <v>98</v>
      </c>
      <c r="B367" s="6" t="s">
        <v>641</v>
      </c>
      <c r="C367" s="5" t="s">
        <v>615</v>
      </c>
      <c r="D367" s="38" t="s">
        <v>650</v>
      </c>
      <c r="E367" s="4" t="s">
        <v>328</v>
      </c>
      <c r="F367" s="4" t="s">
        <v>271</v>
      </c>
      <c r="G367" s="4" t="s">
        <v>289</v>
      </c>
      <c r="H367" s="5" t="s">
        <v>16</v>
      </c>
      <c r="I367" s="5" t="s">
        <v>625</v>
      </c>
      <c r="J367" s="5" t="s">
        <v>278</v>
      </c>
      <c r="K367" s="28" t="s">
        <v>292</v>
      </c>
    </row>
    <row r="368" spans="1:11" ht="51" x14ac:dyDescent="0.2">
      <c r="A368" s="31" t="s">
        <v>98</v>
      </c>
      <c r="B368" s="6" t="s">
        <v>641</v>
      </c>
      <c r="C368" s="5" t="s">
        <v>588</v>
      </c>
      <c r="D368" s="38" t="s">
        <v>614</v>
      </c>
      <c r="E368" s="4" t="s">
        <v>328</v>
      </c>
      <c r="F368" s="4" t="s">
        <v>271</v>
      </c>
      <c r="G368" s="4" t="s">
        <v>289</v>
      </c>
      <c r="H368" s="5" t="s">
        <v>16</v>
      </c>
      <c r="I368" s="5" t="s">
        <v>625</v>
      </c>
      <c r="J368" s="5" t="s">
        <v>278</v>
      </c>
      <c r="K368" s="28" t="s">
        <v>292</v>
      </c>
    </row>
    <row r="369" spans="1:11" ht="51" x14ac:dyDescent="0.2">
      <c r="A369" s="31" t="s">
        <v>98</v>
      </c>
      <c r="B369" s="6" t="s">
        <v>641</v>
      </c>
      <c r="C369" s="5" t="s">
        <v>100</v>
      </c>
      <c r="D369" s="38" t="s">
        <v>623</v>
      </c>
      <c r="E369" s="4" t="s">
        <v>328</v>
      </c>
      <c r="F369" s="4" t="s">
        <v>271</v>
      </c>
      <c r="G369" s="4" t="s">
        <v>289</v>
      </c>
      <c r="H369" s="5" t="s">
        <v>16</v>
      </c>
      <c r="I369" s="5" t="s">
        <v>625</v>
      </c>
      <c r="J369" s="5" t="s">
        <v>278</v>
      </c>
      <c r="K369" s="28" t="s">
        <v>292</v>
      </c>
    </row>
    <row r="370" spans="1:11" ht="53.25" customHeight="1" x14ac:dyDescent="0.2">
      <c r="A370" s="31" t="s">
        <v>98</v>
      </c>
      <c r="B370" s="6" t="s">
        <v>641</v>
      </c>
      <c r="C370" s="5" t="s">
        <v>99</v>
      </c>
      <c r="D370" s="38" t="s">
        <v>621</v>
      </c>
      <c r="E370" s="4" t="s">
        <v>328</v>
      </c>
      <c r="F370" s="4" t="s">
        <v>271</v>
      </c>
      <c r="G370" s="4" t="s">
        <v>289</v>
      </c>
      <c r="H370" s="5" t="s">
        <v>16</v>
      </c>
      <c r="I370" s="5" t="s">
        <v>625</v>
      </c>
      <c r="J370" s="5" t="s">
        <v>278</v>
      </c>
      <c r="K370" s="28" t="s">
        <v>292</v>
      </c>
    </row>
    <row r="371" spans="1:11" ht="57" customHeight="1" x14ac:dyDescent="0.2">
      <c r="A371" s="31" t="s">
        <v>98</v>
      </c>
      <c r="B371" s="6" t="s">
        <v>641</v>
      </c>
      <c r="C371" s="5" t="s">
        <v>156</v>
      </c>
      <c r="D371" s="38" t="s">
        <v>622</v>
      </c>
      <c r="E371" s="4" t="s">
        <v>328</v>
      </c>
      <c r="F371" s="4" t="s">
        <v>271</v>
      </c>
      <c r="G371" s="4" t="s">
        <v>289</v>
      </c>
      <c r="H371" s="5" t="s">
        <v>16</v>
      </c>
      <c r="I371" s="5" t="s">
        <v>625</v>
      </c>
      <c r="J371" s="5" t="s">
        <v>278</v>
      </c>
      <c r="K371" s="28" t="s">
        <v>292</v>
      </c>
    </row>
    <row r="372" spans="1:11" ht="55.5" customHeight="1" x14ac:dyDescent="0.2">
      <c r="A372" s="31" t="s">
        <v>98</v>
      </c>
      <c r="B372" s="6" t="s">
        <v>641</v>
      </c>
      <c r="C372" s="5" t="s">
        <v>100</v>
      </c>
      <c r="D372" s="38" t="s">
        <v>623</v>
      </c>
      <c r="E372" s="4" t="s">
        <v>328</v>
      </c>
      <c r="F372" s="4" t="s">
        <v>271</v>
      </c>
      <c r="G372" s="4" t="s">
        <v>289</v>
      </c>
      <c r="H372" s="5" t="s">
        <v>16</v>
      </c>
      <c r="I372" s="5" t="s">
        <v>625</v>
      </c>
      <c r="J372" s="5" t="s">
        <v>278</v>
      </c>
      <c r="K372" s="28" t="s">
        <v>292</v>
      </c>
    </row>
    <row r="373" spans="1:11" ht="57.75" customHeight="1" x14ac:dyDescent="0.2">
      <c r="A373" s="31" t="s">
        <v>98</v>
      </c>
      <c r="B373" s="6" t="s">
        <v>641</v>
      </c>
      <c r="C373" s="5" t="s">
        <v>140</v>
      </c>
      <c r="D373" s="38" t="s">
        <v>595</v>
      </c>
      <c r="E373" s="4" t="s">
        <v>328</v>
      </c>
      <c r="F373" s="4" t="s">
        <v>271</v>
      </c>
      <c r="G373" s="4" t="s">
        <v>289</v>
      </c>
      <c r="H373" s="5" t="s">
        <v>16</v>
      </c>
      <c r="I373" s="5" t="s">
        <v>625</v>
      </c>
      <c r="J373" s="5" t="s">
        <v>278</v>
      </c>
      <c r="K373" s="28" t="s">
        <v>292</v>
      </c>
    </row>
    <row r="374" spans="1:11" ht="25.5" x14ac:dyDescent="0.2">
      <c r="A374" s="31" t="s">
        <v>98</v>
      </c>
      <c r="B374" s="6" t="s">
        <v>651</v>
      </c>
      <c r="C374" s="5" t="s">
        <v>652</v>
      </c>
      <c r="D374" s="38" t="s">
        <v>587</v>
      </c>
      <c r="E374" s="4" t="s">
        <v>328</v>
      </c>
      <c r="F374" s="4" t="s">
        <v>271</v>
      </c>
      <c r="G374" s="4" t="s">
        <v>289</v>
      </c>
      <c r="H374" s="5" t="s">
        <v>295</v>
      </c>
      <c r="I374" s="5" t="s">
        <v>625</v>
      </c>
      <c r="J374" s="5" t="s">
        <v>278</v>
      </c>
      <c r="K374" s="28" t="s">
        <v>292</v>
      </c>
    </row>
    <row r="375" spans="1:11" ht="25.5" x14ac:dyDescent="0.2">
      <c r="A375" s="31" t="s">
        <v>98</v>
      </c>
      <c r="B375" s="6" t="s">
        <v>651</v>
      </c>
      <c r="C375" s="5" t="s">
        <v>615</v>
      </c>
      <c r="D375" s="38" t="s">
        <v>653</v>
      </c>
      <c r="E375" s="4" t="s">
        <v>328</v>
      </c>
      <c r="F375" s="4" t="s">
        <v>271</v>
      </c>
      <c r="G375" s="4" t="s">
        <v>289</v>
      </c>
      <c r="H375" s="5" t="s">
        <v>16</v>
      </c>
      <c r="I375" s="5" t="s">
        <v>625</v>
      </c>
      <c r="J375" s="5" t="s">
        <v>278</v>
      </c>
      <c r="K375" s="28" t="s">
        <v>292</v>
      </c>
    </row>
    <row r="376" spans="1:11" ht="25.5" x14ac:dyDescent="0.2">
      <c r="A376" s="31" t="s">
        <v>98</v>
      </c>
      <c r="B376" s="6" t="s">
        <v>651</v>
      </c>
      <c r="C376" s="5" t="s">
        <v>141</v>
      </c>
      <c r="D376" s="38" t="s">
        <v>623</v>
      </c>
      <c r="E376" s="4" t="s">
        <v>328</v>
      </c>
      <c r="F376" s="4" t="s">
        <v>271</v>
      </c>
      <c r="G376" s="4" t="s">
        <v>289</v>
      </c>
      <c r="H376" s="5" t="s">
        <v>16</v>
      </c>
      <c r="I376" s="5" t="s">
        <v>625</v>
      </c>
      <c r="J376" s="5" t="s">
        <v>278</v>
      </c>
      <c r="K376" s="28" t="s">
        <v>292</v>
      </c>
    </row>
    <row r="377" spans="1:11" ht="25.5" x14ac:dyDescent="0.2">
      <c r="A377" s="31" t="s">
        <v>98</v>
      </c>
      <c r="B377" s="6" t="s">
        <v>651</v>
      </c>
      <c r="C377" s="5" t="s">
        <v>611</v>
      </c>
      <c r="D377" s="38" t="s">
        <v>612</v>
      </c>
      <c r="E377" s="4" t="s">
        <v>328</v>
      </c>
      <c r="F377" s="4" t="s">
        <v>271</v>
      </c>
      <c r="G377" s="4" t="s">
        <v>289</v>
      </c>
      <c r="H377" s="5" t="s">
        <v>16</v>
      </c>
      <c r="I377" s="5" t="s">
        <v>625</v>
      </c>
      <c r="J377" s="5" t="s">
        <v>278</v>
      </c>
      <c r="K377" s="28" t="s">
        <v>292</v>
      </c>
    </row>
    <row r="378" spans="1:11" ht="25.5" x14ac:dyDescent="0.2">
      <c r="A378" s="31" t="s">
        <v>98</v>
      </c>
      <c r="B378" s="6" t="s">
        <v>651</v>
      </c>
      <c r="C378" s="5" t="s">
        <v>654</v>
      </c>
      <c r="D378" s="38" t="s">
        <v>655</v>
      </c>
      <c r="E378" s="4" t="s">
        <v>328</v>
      </c>
      <c r="F378" s="4" t="s">
        <v>271</v>
      </c>
      <c r="G378" s="4" t="s">
        <v>289</v>
      </c>
      <c r="H378" s="5" t="s">
        <v>16</v>
      </c>
      <c r="I378" s="5" t="s">
        <v>625</v>
      </c>
      <c r="J378" s="5" t="s">
        <v>278</v>
      </c>
      <c r="K378" s="28" t="s">
        <v>292</v>
      </c>
    </row>
    <row r="379" spans="1:11" ht="25.5" x14ac:dyDescent="0.2">
      <c r="A379" s="31" t="s">
        <v>98</v>
      </c>
      <c r="B379" s="6" t="s">
        <v>651</v>
      </c>
      <c r="C379" s="5" t="s">
        <v>656</v>
      </c>
      <c r="D379" s="38" t="s">
        <v>573</v>
      </c>
      <c r="E379" s="4" t="s">
        <v>328</v>
      </c>
      <c r="F379" s="4" t="s">
        <v>271</v>
      </c>
      <c r="G379" s="4" t="s">
        <v>289</v>
      </c>
      <c r="H379" s="5" t="s">
        <v>16</v>
      </c>
      <c r="I379" s="5" t="s">
        <v>625</v>
      </c>
      <c r="J379" s="5" t="s">
        <v>278</v>
      </c>
      <c r="K379" s="28" t="s">
        <v>292</v>
      </c>
    </row>
    <row r="380" spans="1:11" ht="25.5" x14ac:dyDescent="0.2">
      <c r="A380" s="31" t="s">
        <v>98</v>
      </c>
      <c r="B380" s="6" t="s">
        <v>651</v>
      </c>
      <c r="C380" s="5" t="s">
        <v>613</v>
      </c>
      <c r="D380" s="38" t="s">
        <v>614</v>
      </c>
      <c r="E380" s="4" t="s">
        <v>328</v>
      </c>
      <c r="F380" s="4" t="s">
        <v>271</v>
      </c>
      <c r="G380" s="4" t="s">
        <v>289</v>
      </c>
      <c r="H380" s="5" t="s">
        <v>16</v>
      </c>
      <c r="I380" s="5" t="s">
        <v>625</v>
      </c>
      <c r="J380" s="5" t="s">
        <v>278</v>
      </c>
      <c r="K380" s="28" t="s">
        <v>292</v>
      </c>
    </row>
    <row r="381" spans="1:11" ht="25.5" x14ac:dyDescent="0.2">
      <c r="A381" s="31" t="s">
        <v>102</v>
      </c>
      <c r="B381" s="6" t="s">
        <v>22</v>
      </c>
      <c r="C381" s="5" t="s">
        <v>104</v>
      </c>
      <c r="D381" s="38" t="s">
        <v>657</v>
      </c>
      <c r="E381" s="4" t="s">
        <v>328</v>
      </c>
      <c r="F381" s="4" t="s">
        <v>272</v>
      </c>
      <c r="G381" s="4" t="s">
        <v>8</v>
      </c>
      <c r="H381" s="5" t="s">
        <v>16</v>
      </c>
      <c r="I381" s="5" t="s">
        <v>625</v>
      </c>
      <c r="J381" s="5" t="s">
        <v>278</v>
      </c>
      <c r="K381" s="28" t="s">
        <v>292</v>
      </c>
    </row>
    <row r="382" spans="1:11" ht="25.5" x14ac:dyDescent="0.2">
      <c r="A382" s="31" t="s">
        <v>102</v>
      </c>
      <c r="B382" s="6" t="s">
        <v>32</v>
      </c>
      <c r="C382" s="5" t="s">
        <v>104</v>
      </c>
      <c r="D382" s="38" t="s">
        <v>657</v>
      </c>
      <c r="E382" s="4" t="s">
        <v>328</v>
      </c>
      <c r="F382" s="4" t="s">
        <v>274</v>
      </c>
      <c r="G382" s="4" t="s">
        <v>8</v>
      </c>
      <c r="H382" s="5" t="s">
        <v>16</v>
      </c>
      <c r="I382" s="5" t="s">
        <v>625</v>
      </c>
      <c r="J382" s="5" t="s">
        <v>278</v>
      </c>
      <c r="K382" s="28" t="s">
        <v>292</v>
      </c>
    </row>
    <row r="383" spans="1:11" ht="25.5" x14ac:dyDescent="0.2">
      <c r="A383" s="31" t="s">
        <v>658</v>
      </c>
      <c r="B383" s="6" t="s">
        <v>659</v>
      </c>
      <c r="C383" s="5" t="s">
        <v>660</v>
      </c>
      <c r="D383" s="38" t="s">
        <v>661</v>
      </c>
      <c r="E383" s="4" t="s">
        <v>328</v>
      </c>
      <c r="F383" s="4" t="s">
        <v>271</v>
      </c>
      <c r="G383" s="4" t="s">
        <v>289</v>
      </c>
      <c r="H383" s="5" t="s">
        <v>295</v>
      </c>
      <c r="I383" s="5" t="s">
        <v>619</v>
      </c>
      <c r="J383" s="5" t="s">
        <v>278</v>
      </c>
      <c r="K383" s="28" t="s">
        <v>292</v>
      </c>
    </row>
    <row r="384" spans="1:11" ht="25.5" x14ac:dyDescent="0.2">
      <c r="A384" s="31" t="s">
        <v>658</v>
      </c>
      <c r="B384" s="6" t="s">
        <v>659</v>
      </c>
      <c r="C384" s="5" t="s">
        <v>662</v>
      </c>
      <c r="D384" s="38"/>
      <c r="E384" s="4" t="s">
        <v>328</v>
      </c>
      <c r="F384" s="4" t="s">
        <v>271</v>
      </c>
      <c r="G384" s="4" t="s">
        <v>289</v>
      </c>
      <c r="H384" s="5" t="s">
        <v>295</v>
      </c>
      <c r="I384" s="5" t="s">
        <v>619</v>
      </c>
      <c r="J384" s="5" t="s">
        <v>278</v>
      </c>
      <c r="K384" s="28" t="s">
        <v>292</v>
      </c>
    </row>
    <row r="385" spans="1:11" ht="25.5" x14ac:dyDescent="0.2">
      <c r="A385" s="31" t="s">
        <v>658</v>
      </c>
      <c r="B385" s="6" t="s">
        <v>659</v>
      </c>
      <c r="C385" s="5" t="s">
        <v>663</v>
      </c>
      <c r="D385" s="38" t="s">
        <v>664</v>
      </c>
      <c r="E385" s="4" t="s">
        <v>328</v>
      </c>
      <c r="F385" s="4" t="s">
        <v>271</v>
      </c>
      <c r="G385" s="4" t="s">
        <v>289</v>
      </c>
      <c r="H385" s="5" t="s">
        <v>295</v>
      </c>
      <c r="I385" s="5" t="s">
        <v>619</v>
      </c>
      <c r="J385" s="5" t="s">
        <v>278</v>
      </c>
      <c r="K385" s="28" t="s">
        <v>292</v>
      </c>
    </row>
    <row r="386" spans="1:11" ht="25.5" x14ac:dyDescent="0.2">
      <c r="A386" s="31" t="s">
        <v>658</v>
      </c>
      <c r="B386" s="6" t="s">
        <v>659</v>
      </c>
      <c r="C386" s="5" t="s">
        <v>665</v>
      </c>
      <c r="D386" s="38" t="s">
        <v>595</v>
      </c>
      <c r="E386" s="4" t="s">
        <v>328</v>
      </c>
      <c r="F386" s="4" t="s">
        <v>271</v>
      </c>
      <c r="G386" s="4" t="s">
        <v>289</v>
      </c>
      <c r="H386" s="5" t="s">
        <v>295</v>
      </c>
      <c r="I386" s="5" t="s">
        <v>619</v>
      </c>
      <c r="J386" s="5" t="s">
        <v>278</v>
      </c>
      <c r="K386" s="28" t="s">
        <v>292</v>
      </c>
    </row>
    <row r="387" spans="1:11" ht="25.5" x14ac:dyDescent="0.2">
      <c r="A387" s="31" t="s">
        <v>658</v>
      </c>
      <c r="B387" s="6" t="s">
        <v>666</v>
      </c>
      <c r="C387" s="5" t="s">
        <v>667</v>
      </c>
      <c r="D387" s="38" t="s">
        <v>668</v>
      </c>
      <c r="E387" s="4" t="s">
        <v>328</v>
      </c>
      <c r="F387" s="4" t="s">
        <v>271</v>
      </c>
      <c r="G387" s="4" t="s">
        <v>289</v>
      </c>
      <c r="H387" s="5" t="s">
        <v>16</v>
      </c>
      <c r="I387" s="5" t="s">
        <v>625</v>
      </c>
      <c r="J387" s="5" t="s">
        <v>278</v>
      </c>
      <c r="K387" s="28" t="s">
        <v>292</v>
      </c>
    </row>
    <row r="388" spans="1:11" ht="25.5" x14ac:dyDescent="0.2">
      <c r="A388" s="31" t="s">
        <v>658</v>
      </c>
      <c r="B388" s="6" t="s">
        <v>666</v>
      </c>
      <c r="C388" s="5" t="s">
        <v>669</v>
      </c>
      <c r="D388" s="38" t="s">
        <v>670</v>
      </c>
      <c r="E388" s="4" t="s">
        <v>328</v>
      </c>
      <c r="F388" s="4" t="s">
        <v>271</v>
      </c>
      <c r="G388" s="4" t="s">
        <v>289</v>
      </c>
      <c r="H388" s="5" t="s">
        <v>16</v>
      </c>
      <c r="I388" s="5" t="s">
        <v>625</v>
      </c>
      <c r="J388" s="5" t="s">
        <v>278</v>
      </c>
      <c r="K388" s="28" t="s">
        <v>292</v>
      </c>
    </row>
    <row r="389" spans="1:11" ht="25.5" x14ac:dyDescent="0.2">
      <c r="A389" s="31" t="s">
        <v>658</v>
      </c>
      <c r="B389" s="6" t="s">
        <v>671</v>
      </c>
      <c r="C389" s="5" t="s">
        <v>669</v>
      </c>
      <c r="D389" s="38" t="s">
        <v>670</v>
      </c>
      <c r="E389" s="4" t="s">
        <v>328</v>
      </c>
      <c r="F389" s="4" t="s">
        <v>271</v>
      </c>
      <c r="G389" s="4" t="s">
        <v>289</v>
      </c>
      <c r="H389" s="5" t="s">
        <v>16</v>
      </c>
      <c r="I389" s="5" t="s">
        <v>625</v>
      </c>
      <c r="J389" s="5" t="s">
        <v>278</v>
      </c>
      <c r="K389" s="28" t="s">
        <v>292</v>
      </c>
    </row>
    <row r="390" spans="1:11" ht="25.5" x14ac:dyDescent="0.2">
      <c r="A390" s="31" t="s">
        <v>672</v>
      </c>
      <c r="B390" s="16" t="s">
        <v>402</v>
      </c>
      <c r="C390" s="5" t="s">
        <v>673</v>
      </c>
      <c r="D390" s="38" t="s">
        <v>674</v>
      </c>
      <c r="E390" s="4" t="s">
        <v>328</v>
      </c>
      <c r="F390" s="4" t="s">
        <v>271</v>
      </c>
      <c r="G390" s="4" t="s">
        <v>289</v>
      </c>
      <c r="H390" s="5" t="s">
        <v>16</v>
      </c>
      <c r="I390" s="5" t="s">
        <v>675</v>
      </c>
      <c r="J390" s="5" t="s">
        <v>278</v>
      </c>
      <c r="K390" s="28" t="s">
        <v>292</v>
      </c>
    </row>
    <row r="391" spans="1:11" ht="25.5" x14ac:dyDescent="0.2">
      <c r="A391" s="31" t="s">
        <v>672</v>
      </c>
      <c r="B391" s="16" t="s">
        <v>402</v>
      </c>
      <c r="C391" s="5" t="s">
        <v>676</v>
      </c>
      <c r="D391" s="38" t="s">
        <v>677</v>
      </c>
      <c r="E391" s="4" t="s">
        <v>328</v>
      </c>
      <c r="F391" s="4" t="s">
        <v>271</v>
      </c>
      <c r="G391" s="4" t="s">
        <v>289</v>
      </c>
      <c r="H391" s="5" t="s">
        <v>16</v>
      </c>
      <c r="I391" s="5" t="s">
        <v>675</v>
      </c>
      <c r="J391" s="5" t="s">
        <v>278</v>
      </c>
      <c r="K391" s="28" t="s">
        <v>292</v>
      </c>
    </row>
    <row r="392" spans="1:11" ht="25.5" x14ac:dyDescent="0.2">
      <c r="A392" s="31" t="s">
        <v>672</v>
      </c>
      <c r="B392" s="16" t="s">
        <v>402</v>
      </c>
      <c r="C392" s="5" t="s">
        <v>678</v>
      </c>
      <c r="D392" s="38" t="s">
        <v>679</v>
      </c>
      <c r="E392" s="4" t="s">
        <v>328</v>
      </c>
      <c r="F392" s="4" t="s">
        <v>271</v>
      </c>
      <c r="G392" s="4" t="s">
        <v>289</v>
      </c>
      <c r="H392" s="5" t="s">
        <v>16</v>
      </c>
      <c r="I392" s="5" t="s">
        <v>675</v>
      </c>
      <c r="J392" s="5" t="s">
        <v>278</v>
      </c>
      <c r="K392" s="28" t="s">
        <v>292</v>
      </c>
    </row>
    <row r="393" spans="1:11" ht="25.5" x14ac:dyDescent="0.2">
      <c r="A393" s="31" t="s">
        <v>672</v>
      </c>
      <c r="B393" s="16" t="s">
        <v>402</v>
      </c>
      <c r="C393" s="5" t="s">
        <v>680</v>
      </c>
      <c r="D393" s="38" t="s">
        <v>681</v>
      </c>
      <c r="E393" s="4" t="s">
        <v>328</v>
      </c>
      <c r="F393" s="4" t="s">
        <v>271</v>
      </c>
      <c r="G393" s="4" t="s">
        <v>289</v>
      </c>
      <c r="H393" s="5" t="s">
        <v>16</v>
      </c>
      <c r="I393" s="5" t="s">
        <v>675</v>
      </c>
      <c r="J393" s="5" t="s">
        <v>278</v>
      </c>
      <c r="K393" s="28" t="s">
        <v>292</v>
      </c>
    </row>
    <row r="394" spans="1:11" ht="25.5" x14ac:dyDescent="0.2">
      <c r="A394" s="31" t="s">
        <v>672</v>
      </c>
      <c r="B394" s="16" t="s">
        <v>402</v>
      </c>
      <c r="C394" s="5" t="s">
        <v>682</v>
      </c>
      <c r="D394" s="38" t="s">
        <v>683</v>
      </c>
      <c r="E394" s="4" t="s">
        <v>328</v>
      </c>
      <c r="F394" s="4" t="s">
        <v>271</v>
      </c>
      <c r="G394" s="4" t="s">
        <v>289</v>
      </c>
      <c r="H394" s="5" t="s">
        <v>16</v>
      </c>
      <c r="I394" s="5" t="s">
        <v>675</v>
      </c>
      <c r="J394" s="5" t="s">
        <v>278</v>
      </c>
      <c r="K394" s="28" t="s">
        <v>292</v>
      </c>
    </row>
    <row r="395" spans="1:11" ht="25.5" x14ac:dyDescent="0.2">
      <c r="A395" s="31" t="s">
        <v>672</v>
      </c>
      <c r="B395" s="16" t="s">
        <v>402</v>
      </c>
      <c r="C395" s="5" t="s">
        <v>684</v>
      </c>
      <c r="D395" s="4" t="s">
        <v>685</v>
      </c>
      <c r="E395" s="4" t="s">
        <v>328</v>
      </c>
      <c r="F395" s="4" t="s">
        <v>271</v>
      </c>
      <c r="G395" s="4" t="s">
        <v>289</v>
      </c>
      <c r="H395" s="5" t="s">
        <v>16</v>
      </c>
      <c r="I395" s="5" t="s">
        <v>675</v>
      </c>
      <c r="J395" s="5" t="s">
        <v>278</v>
      </c>
      <c r="K395" s="28" t="s">
        <v>292</v>
      </c>
    </row>
    <row r="396" spans="1:11" ht="25.5" x14ac:dyDescent="0.2">
      <c r="A396" s="31" t="s">
        <v>672</v>
      </c>
      <c r="B396" s="16" t="s">
        <v>402</v>
      </c>
      <c r="C396" s="5" t="s">
        <v>686</v>
      </c>
      <c r="D396" s="38" t="s">
        <v>687</v>
      </c>
      <c r="E396" s="4" t="s">
        <v>328</v>
      </c>
      <c r="F396" s="4" t="s">
        <v>271</v>
      </c>
      <c r="G396" s="4" t="s">
        <v>289</v>
      </c>
      <c r="H396" s="5" t="s">
        <v>16</v>
      </c>
      <c r="I396" s="5" t="s">
        <v>675</v>
      </c>
      <c r="J396" s="5" t="s">
        <v>278</v>
      </c>
      <c r="K396" s="28" t="s">
        <v>292</v>
      </c>
    </row>
    <row r="397" spans="1:11" ht="25.5" x14ac:dyDescent="0.2">
      <c r="A397" s="31" t="s">
        <v>672</v>
      </c>
      <c r="B397" s="16" t="s">
        <v>402</v>
      </c>
      <c r="C397" s="5" t="s">
        <v>688</v>
      </c>
      <c r="D397" s="38" t="s">
        <v>689</v>
      </c>
      <c r="E397" s="4" t="s">
        <v>328</v>
      </c>
      <c r="F397" s="4" t="s">
        <v>271</v>
      </c>
      <c r="G397" s="4" t="s">
        <v>289</v>
      </c>
      <c r="H397" s="5" t="s">
        <v>16</v>
      </c>
      <c r="I397" s="5" t="s">
        <v>675</v>
      </c>
      <c r="J397" s="5" t="s">
        <v>278</v>
      </c>
      <c r="K397" s="28" t="s">
        <v>292</v>
      </c>
    </row>
    <row r="398" spans="1:11" ht="25.5" x14ac:dyDescent="0.2">
      <c r="A398" s="31" t="s">
        <v>672</v>
      </c>
      <c r="B398" s="16" t="s">
        <v>402</v>
      </c>
      <c r="C398" s="5" t="s">
        <v>690</v>
      </c>
      <c r="D398" s="38" t="s">
        <v>691</v>
      </c>
      <c r="E398" s="4" t="s">
        <v>328</v>
      </c>
      <c r="F398" s="4" t="s">
        <v>271</v>
      </c>
      <c r="G398" s="4" t="s">
        <v>289</v>
      </c>
      <c r="H398" s="5" t="s">
        <v>16</v>
      </c>
      <c r="I398" s="5" t="s">
        <v>675</v>
      </c>
      <c r="J398" s="5" t="s">
        <v>278</v>
      </c>
      <c r="K398" s="28" t="s">
        <v>292</v>
      </c>
    </row>
    <row r="399" spans="1:11" ht="51" x14ac:dyDescent="0.2">
      <c r="A399" s="31" t="s">
        <v>672</v>
      </c>
      <c r="B399" s="16" t="s">
        <v>402</v>
      </c>
      <c r="C399" s="5" t="s">
        <v>692</v>
      </c>
      <c r="D399" s="38" t="s">
        <v>587</v>
      </c>
      <c r="E399" s="4" t="s">
        <v>328</v>
      </c>
      <c r="F399" s="4" t="s">
        <v>271</v>
      </c>
      <c r="G399" s="4" t="s">
        <v>289</v>
      </c>
      <c r="H399" s="5" t="s">
        <v>16</v>
      </c>
      <c r="I399" s="5" t="s">
        <v>675</v>
      </c>
      <c r="J399" s="5" t="s">
        <v>278</v>
      </c>
      <c r="K399" s="28" t="s">
        <v>292</v>
      </c>
    </row>
    <row r="400" spans="1:11" ht="25.5" x14ac:dyDescent="0.2">
      <c r="A400" s="31" t="s">
        <v>672</v>
      </c>
      <c r="B400" s="16" t="s">
        <v>402</v>
      </c>
      <c r="C400" s="5" t="s">
        <v>693</v>
      </c>
      <c r="D400" s="38" t="s">
        <v>694</v>
      </c>
      <c r="E400" s="4" t="s">
        <v>328</v>
      </c>
      <c r="F400" s="4" t="s">
        <v>271</v>
      </c>
      <c r="G400" s="4" t="s">
        <v>289</v>
      </c>
      <c r="H400" s="5" t="s">
        <v>16</v>
      </c>
      <c r="I400" s="5" t="s">
        <v>675</v>
      </c>
      <c r="J400" s="5" t="s">
        <v>278</v>
      </c>
      <c r="K400" s="28" t="s">
        <v>292</v>
      </c>
    </row>
    <row r="401" spans="1:11" ht="25.5" x14ac:dyDescent="0.2">
      <c r="A401" s="31" t="s">
        <v>672</v>
      </c>
      <c r="B401" s="16" t="s">
        <v>402</v>
      </c>
      <c r="C401" s="5" t="s">
        <v>695</v>
      </c>
      <c r="D401" s="38" t="s">
        <v>687</v>
      </c>
      <c r="E401" s="4" t="s">
        <v>328</v>
      </c>
      <c r="F401" s="4" t="s">
        <v>271</v>
      </c>
      <c r="G401" s="4" t="s">
        <v>289</v>
      </c>
      <c r="H401" s="5" t="s">
        <v>16</v>
      </c>
      <c r="I401" s="5" t="s">
        <v>675</v>
      </c>
      <c r="J401" s="5" t="s">
        <v>278</v>
      </c>
      <c r="K401" s="28" t="s">
        <v>292</v>
      </c>
    </row>
    <row r="402" spans="1:11" ht="25.5" x14ac:dyDescent="0.2">
      <c r="A402" s="31" t="s">
        <v>672</v>
      </c>
      <c r="B402" s="16" t="s">
        <v>402</v>
      </c>
      <c r="C402" s="5" t="s">
        <v>696</v>
      </c>
      <c r="D402" s="38" t="s">
        <v>697</v>
      </c>
      <c r="E402" s="4" t="s">
        <v>328</v>
      </c>
      <c r="F402" s="4" t="s">
        <v>271</v>
      </c>
      <c r="G402" s="4" t="s">
        <v>289</v>
      </c>
      <c r="H402" s="5" t="s">
        <v>16</v>
      </c>
      <c r="I402" s="5" t="s">
        <v>675</v>
      </c>
      <c r="J402" s="5" t="s">
        <v>278</v>
      </c>
      <c r="K402" s="28" t="s">
        <v>292</v>
      </c>
    </row>
    <row r="403" spans="1:11" ht="38.25" x14ac:dyDescent="0.2">
      <c r="A403" s="31" t="s">
        <v>672</v>
      </c>
      <c r="B403" s="16" t="s">
        <v>402</v>
      </c>
      <c r="C403" s="5" t="s">
        <v>698</v>
      </c>
      <c r="D403" s="39" t="s">
        <v>699</v>
      </c>
      <c r="E403" s="4" t="s">
        <v>328</v>
      </c>
      <c r="F403" s="4" t="s">
        <v>271</v>
      </c>
      <c r="G403" s="4" t="s">
        <v>289</v>
      </c>
      <c r="H403" s="5" t="s">
        <v>16</v>
      </c>
      <c r="I403" s="5" t="s">
        <v>675</v>
      </c>
      <c r="J403" s="5" t="s">
        <v>278</v>
      </c>
      <c r="K403" s="28" t="s">
        <v>292</v>
      </c>
    </row>
    <row r="404" spans="1:11" ht="25.5" x14ac:dyDescent="0.2">
      <c r="A404" s="31" t="s">
        <v>672</v>
      </c>
      <c r="B404" s="16" t="s">
        <v>402</v>
      </c>
      <c r="C404" s="5" t="s">
        <v>700</v>
      </c>
      <c r="D404" s="38" t="s">
        <v>701</v>
      </c>
      <c r="E404" s="4" t="s">
        <v>328</v>
      </c>
      <c r="F404" s="4" t="s">
        <v>271</v>
      </c>
      <c r="G404" s="4" t="s">
        <v>289</v>
      </c>
      <c r="H404" s="5" t="s">
        <v>16</v>
      </c>
      <c r="I404" s="5" t="s">
        <v>675</v>
      </c>
      <c r="J404" s="5" t="s">
        <v>278</v>
      </c>
      <c r="K404" s="28" t="s">
        <v>292</v>
      </c>
    </row>
    <row r="405" spans="1:11" ht="25.5" x14ac:dyDescent="0.2">
      <c r="A405" s="31" t="s">
        <v>672</v>
      </c>
      <c r="B405" s="16" t="s">
        <v>402</v>
      </c>
      <c r="C405" s="5" t="s">
        <v>702</v>
      </c>
      <c r="D405" s="38" t="s">
        <v>587</v>
      </c>
      <c r="E405" s="4" t="s">
        <v>328</v>
      </c>
      <c r="F405" s="4" t="s">
        <v>271</v>
      </c>
      <c r="G405" s="4" t="s">
        <v>289</v>
      </c>
      <c r="H405" s="5" t="s">
        <v>16</v>
      </c>
      <c r="I405" s="5" t="s">
        <v>675</v>
      </c>
      <c r="J405" s="5" t="s">
        <v>278</v>
      </c>
      <c r="K405" s="28" t="s">
        <v>292</v>
      </c>
    </row>
    <row r="406" spans="1:11" ht="25.5" x14ac:dyDescent="0.2">
      <c r="A406" s="31" t="s">
        <v>672</v>
      </c>
      <c r="B406" s="16" t="s">
        <v>402</v>
      </c>
      <c r="C406" s="5" t="s">
        <v>703</v>
      </c>
      <c r="D406" s="38" t="s">
        <v>587</v>
      </c>
      <c r="E406" s="4" t="s">
        <v>328</v>
      </c>
      <c r="F406" s="4" t="s">
        <v>271</v>
      </c>
      <c r="G406" s="4" t="s">
        <v>289</v>
      </c>
      <c r="H406" s="5" t="s">
        <v>16</v>
      </c>
      <c r="I406" s="5" t="s">
        <v>675</v>
      </c>
      <c r="J406" s="5" t="s">
        <v>278</v>
      </c>
      <c r="K406" s="28" t="s">
        <v>292</v>
      </c>
    </row>
    <row r="407" spans="1:11" ht="25.5" x14ac:dyDescent="0.2">
      <c r="A407" s="31" t="s">
        <v>672</v>
      </c>
      <c r="B407" s="16" t="s">
        <v>402</v>
      </c>
      <c r="C407" s="5" t="s">
        <v>686</v>
      </c>
      <c r="D407" s="38" t="s">
        <v>687</v>
      </c>
      <c r="E407" s="4" t="s">
        <v>328</v>
      </c>
      <c r="F407" s="4" t="s">
        <v>271</v>
      </c>
      <c r="G407" s="4" t="s">
        <v>289</v>
      </c>
      <c r="H407" s="5" t="s">
        <v>16</v>
      </c>
      <c r="I407" s="5" t="s">
        <v>675</v>
      </c>
      <c r="J407" s="5" t="s">
        <v>278</v>
      </c>
      <c r="K407" s="28" t="s">
        <v>292</v>
      </c>
    </row>
    <row r="408" spans="1:11" ht="25.5" x14ac:dyDescent="0.2">
      <c r="A408" s="31" t="s">
        <v>672</v>
      </c>
      <c r="B408" s="16" t="s">
        <v>402</v>
      </c>
      <c r="C408" s="5" t="s">
        <v>704</v>
      </c>
      <c r="D408" s="38" t="s">
        <v>705</v>
      </c>
      <c r="E408" s="4" t="s">
        <v>328</v>
      </c>
      <c r="F408" s="4" t="s">
        <v>271</v>
      </c>
      <c r="G408" s="4" t="s">
        <v>289</v>
      </c>
      <c r="H408" s="5" t="s">
        <v>16</v>
      </c>
      <c r="I408" s="5" t="s">
        <v>675</v>
      </c>
      <c r="J408" s="5" t="s">
        <v>278</v>
      </c>
      <c r="K408" s="28" t="s">
        <v>292</v>
      </c>
    </row>
    <row r="409" spans="1:11" ht="25.5" x14ac:dyDescent="0.2">
      <c r="A409" s="31" t="s">
        <v>672</v>
      </c>
      <c r="B409" s="16" t="s">
        <v>402</v>
      </c>
      <c r="C409" s="5" t="s">
        <v>706</v>
      </c>
      <c r="D409" s="38" t="s">
        <v>707</v>
      </c>
      <c r="E409" s="4" t="s">
        <v>328</v>
      </c>
      <c r="F409" s="4" t="s">
        <v>271</v>
      </c>
      <c r="G409" s="4" t="s">
        <v>289</v>
      </c>
      <c r="H409" s="5" t="s">
        <v>16</v>
      </c>
      <c r="I409" s="5" t="s">
        <v>675</v>
      </c>
      <c r="J409" s="5" t="s">
        <v>278</v>
      </c>
      <c r="K409" s="28" t="s">
        <v>292</v>
      </c>
    </row>
    <row r="410" spans="1:11" ht="25.5" x14ac:dyDescent="0.2">
      <c r="A410" s="31" t="s">
        <v>672</v>
      </c>
      <c r="B410" s="16" t="s">
        <v>402</v>
      </c>
      <c r="C410" s="5" t="s">
        <v>708</v>
      </c>
      <c r="D410" s="38" t="s">
        <v>709</v>
      </c>
      <c r="E410" s="4" t="s">
        <v>328</v>
      </c>
      <c r="F410" s="4" t="s">
        <v>271</v>
      </c>
      <c r="G410" s="4" t="s">
        <v>289</v>
      </c>
      <c r="H410" s="5" t="s">
        <v>16</v>
      </c>
      <c r="I410" s="5" t="s">
        <v>675</v>
      </c>
      <c r="J410" s="5" t="s">
        <v>278</v>
      </c>
      <c r="K410" s="28" t="s">
        <v>292</v>
      </c>
    </row>
    <row r="411" spans="1:11" ht="25.5" x14ac:dyDescent="0.2">
      <c r="A411" s="31" t="s">
        <v>672</v>
      </c>
      <c r="B411" s="16" t="s">
        <v>402</v>
      </c>
      <c r="C411" s="5" t="s">
        <v>710</v>
      </c>
      <c r="D411" s="38" t="s">
        <v>587</v>
      </c>
      <c r="E411" s="4" t="s">
        <v>328</v>
      </c>
      <c r="F411" s="4" t="s">
        <v>271</v>
      </c>
      <c r="G411" s="4" t="s">
        <v>289</v>
      </c>
      <c r="H411" s="5" t="s">
        <v>16</v>
      </c>
      <c r="I411" s="5" t="s">
        <v>675</v>
      </c>
      <c r="J411" s="5" t="s">
        <v>278</v>
      </c>
      <c r="K411" s="28" t="s">
        <v>292</v>
      </c>
    </row>
    <row r="412" spans="1:11" ht="25.5" x14ac:dyDescent="0.2">
      <c r="A412" s="31" t="s">
        <v>672</v>
      </c>
      <c r="B412" s="16" t="s">
        <v>402</v>
      </c>
      <c r="C412" s="5" t="s">
        <v>162</v>
      </c>
      <c r="D412" s="38" t="s">
        <v>573</v>
      </c>
      <c r="E412" s="4" t="s">
        <v>328</v>
      </c>
      <c r="F412" s="4" t="s">
        <v>271</v>
      </c>
      <c r="G412" s="4" t="s">
        <v>289</v>
      </c>
      <c r="H412" s="5" t="s">
        <v>16</v>
      </c>
      <c r="I412" s="5" t="s">
        <v>675</v>
      </c>
      <c r="J412" s="5" t="s">
        <v>278</v>
      </c>
      <c r="K412" s="28" t="s">
        <v>292</v>
      </c>
    </row>
    <row r="413" spans="1:11" ht="25.5" x14ac:dyDescent="0.2">
      <c r="A413" s="31" t="s">
        <v>672</v>
      </c>
      <c r="B413" s="16" t="s">
        <v>402</v>
      </c>
      <c r="C413" s="5" t="s">
        <v>711</v>
      </c>
      <c r="D413" s="38" t="s">
        <v>712</v>
      </c>
      <c r="E413" s="4" t="s">
        <v>328</v>
      </c>
      <c r="F413" s="4" t="s">
        <v>271</v>
      </c>
      <c r="G413" s="4" t="s">
        <v>289</v>
      </c>
      <c r="H413" s="5" t="s">
        <v>16</v>
      </c>
      <c r="I413" s="5" t="s">
        <v>675</v>
      </c>
      <c r="J413" s="5" t="s">
        <v>278</v>
      </c>
      <c r="K413" s="28" t="s">
        <v>292</v>
      </c>
    </row>
    <row r="414" spans="1:11" ht="25.5" x14ac:dyDescent="0.2">
      <c r="A414" s="31" t="s">
        <v>672</v>
      </c>
      <c r="B414" s="16" t="s">
        <v>402</v>
      </c>
      <c r="C414" s="5" t="s">
        <v>713</v>
      </c>
      <c r="D414" s="38" t="s">
        <v>712</v>
      </c>
      <c r="E414" s="4" t="s">
        <v>328</v>
      </c>
      <c r="F414" s="4" t="s">
        <v>271</v>
      </c>
      <c r="G414" s="4" t="s">
        <v>289</v>
      </c>
      <c r="H414" s="5" t="s">
        <v>16</v>
      </c>
      <c r="I414" s="5" t="s">
        <v>675</v>
      </c>
      <c r="J414" s="5" t="s">
        <v>278</v>
      </c>
      <c r="K414" s="28" t="s">
        <v>292</v>
      </c>
    </row>
    <row r="415" spans="1:11" ht="25.5" x14ac:dyDescent="0.2">
      <c r="A415" s="31" t="s">
        <v>672</v>
      </c>
      <c r="B415" s="16" t="s">
        <v>402</v>
      </c>
      <c r="C415" s="5" t="s">
        <v>714</v>
      </c>
      <c r="D415" s="38" t="s">
        <v>715</v>
      </c>
      <c r="E415" s="4" t="s">
        <v>328</v>
      </c>
      <c r="F415" s="17" t="s">
        <v>271</v>
      </c>
      <c r="G415" s="4" t="s">
        <v>289</v>
      </c>
      <c r="H415" s="5" t="s">
        <v>16</v>
      </c>
      <c r="I415" s="5" t="s">
        <v>675</v>
      </c>
      <c r="J415" s="5" t="s">
        <v>278</v>
      </c>
      <c r="K415" s="28" t="s">
        <v>292</v>
      </c>
    </row>
    <row r="416" spans="1:11" ht="25.5" x14ac:dyDescent="0.2">
      <c r="A416" s="31" t="s">
        <v>672</v>
      </c>
      <c r="B416" s="16" t="s">
        <v>402</v>
      </c>
      <c r="C416" s="5" t="s">
        <v>716</v>
      </c>
      <c r="D416" s="38" t="s">
        <v>717</v>
      </c>
      <c r="E416" s="4" t="s">
        <v>328</v>
      </c>
      <c r="F416" s="17" t="s">
        <v>271</v>
      </c>
      <c r="G416" s="4" t="s">
        <v>289</v>
      </c>
      <c r="H416" s="5" t="s">
        <v>16</v>
      </c>
      <c r="I416" s="5" t="s">
        <v>675</v>
      </c>
      <c r="J416" s="5" t="s">
        <v>278</v>
      </c>
      <c r="K416" s="28" t="s">
        <v>292</v>
      </c>
    </row>
    <row r="417" spans="1:11" ht="38.25" x14ac:dyDescent="0.2">
      <c r="A417" s="31" t="s">
        <v>718</v>
      </c>
      <c r="B417" s="23" t="s">
        <v>719</v>
      </c>
      <c r="C417" s="5" t="s">
        <v>720</v>
      </c>
      <c r="D417" s="5" t="s">
        <v>721</v>
      </c>
      <c r="E417" s="4" t="s">
        <v>7</v>
      </c>
      <c r="F417" s="16" t="s">
        <v>722</v>
      </c>
      <c r="G417" s="4" t="s">
        <v>10</v>
      </c>
      <c r="H417" s="5" t="s">
        <v>16</v>
      </c>
      <c r="I417" s="16" t="s">
        <v>723</v>
      </c>
      <c r="J417" s="5" t="s">
        <v>724</v>
      </c>
      <c r="K417" s="28" t="s">
        <v>292</v>
      </c>
    </row>
    <row r="418" spans="1:11" ht="89.25" x14ac:dyDescent="0.2">
      <c r="A418" s="33" t="s">
        <v>109</v>
      </c>
      <c r="B418" s="16" t="s">
        <v>726</v>
      </c>
      <c r="C418" s="16" t="s">
        <v>726</v>
      </c>
      <c r="D418" s="5" t="s">
        <v>727</v>
      </c>
      <c r="E418" s="4" t="s">
        <v>7</v>
      </c>
      <c r="F418" s="17" t="s">
        <v>275</v>
      </c>
      <c r="G418" s="4" t="s">
        <v>8</v>
      </c>
      <c r="H418" s="5" t="s">
        <v>295</v>
      </c>
      <c r="I418" s="16" t="s">
        <v>723</v>
      </c>
      <c r="J418" s="4" t="s">
        <v>725</v>
      </c>
      <c r="K418" s="28" t="s">
        <v>292</v>
      </c>
    </row>
    <row r="419" spans="1:11" ht="25.5" x14ac:dyDescent="0.2">
      <c r="A419" s="33" t="s">
        <v>109</v>
      </c>
      <c r="B419" s="16" t="s">
        <v>728</v>
      </c>
      <c r="C419" s="16" t="s">
        <v>728</v>
      </c>
      <c r="D419" s="5" t="s">
        <v>729</v>
      </c>
      <c r="E419" s="4" t="s">
        <v>7</v>
      </c>
      <c r="F419" s="17" t="s">
        <v>275</v>
      </c>
      <c r="G419" s="4" t="s">
        <v>8</v>
      </c>
      <c r="H419" s="40" t="s">
        <v>730</v>
      </c>
      <c r="I419" s="16" t="s">
        <v>723</v>
      </c>
      <c r="J419" s="4" t="s">
        <v>725</v>
      </c>
      <c r="K419" s="28" t="s">
        <v>292</v>
      </c>
    </row>
    <row r="420" spans="1:11" ht="25.5" x14ac:dyDescent="0.2">
      <c r="A420" s="33" t="s">
        <v>731</v>
      </c>
      <c r="B420" s="16" t="s">
        <v>402</v>
      </c>
      <c r="C420" s="20" t="s">
        <v>732</v>
      </c>
      <c r="D420" s="5" t="s">
        <v>733</v>
      </c>
      <c r="E420" s="4" t="s">
        <v>7</v>
      </c>
      <c r="F420" s="17" t="s">
        <v>275</v>
      </c>
      <c r="G420" s="4" t="s">
        <v>734</v>
      </c>
      <c r="H420" s="40" t="s">
        <v>730</v>
      </c>
      <c r="I420" s="16" t="s">
        <v>735</v>
      </c>
      <c r="J420" s="4" t="s">
        <v>736</v>
      </c>
      <c r="K420" s="28" t="s">
        <v>292</v>
      </c>
    </row>
    <row r="421" spans="1:11" ht="38.25" x14ac:dyDescent="0.2">
      <c r="A421" s="33" t="s">
        <v>402</v>
      </c>
      <c r="B421" s="16" t="s">
        <v>402</v>
      </c>
      <c r="C421" s="16" t="s">
        <v>737</v>
      </c>
      <c r="D421" s="5" t="s">
        <v>738</v>
      </c>
      <c r="E421" s="4" t="s">
        <v>7</v>
      </c>
      <c r="F421" s="17" t="s">
        <v>275</v>
      </c>
      <c r="G421" s="4" t="s">
        <v>10</v>
      </c>
      <c r="H421" s="40" t="s">
        <v>730</v>
      </c>
      <c r="I421" s="16" t="s">
        <v>739</v>
      </c>
      <c r="J421" s="4" t="s">
        <v>736</v>
      </c>
      <c r="K421" s="28" t="s">
        <v>292</v>
      </c>
    </row>
    <row r="422" spans="1:11" ht="25.5" x14ac:dyDescent="0.2">
      <c r="A422" s="31" t="s">
        <v>88</v>
      </c>
      <c r="B422" s="6" t="s">
        <v>740</v>
      </c>
      <c r="C422" s="5" t="s">
        <v>741</v>
      </c>
      <c r="D422" s="41" t="s">
        <v>742</v>
      </c>
      <c r="E422" s="4" t="s">
        <v>7</v>
      </c>
      <c r="F422" s="4" t="s">
        <v>271</v>
      </c>
      <c r="G422" s="4" t="s">
        <v>289</v>
      </c>
      <c r="H422" s="5" t="s">
        <v>16</v>
      </c>
      <c r="I422" s="5" t="s">
        <v>743</v>
      </c>
      <c r="J422" s="5" t="s">
        <v>314</v>
      </c>
      <c r="K422" s="28" t="s">
        <v>327</v>
      </c>
    </row>
    <row r="423" spans="1:11" ht="25.5" x14ac:dyDescent="0.2">
      <c r="A423" s="31" t="s">
        <v>88</v>
      </c>
      <c r="B423" s="6" t="s">
        <v>740</v>
      </c>
      <c r="C423" s="5" t="s">
        <v>744</v>
      </c>
      <c r="D423" s="42" t="s">
        <v>745</v>
      </c>
      <c r="E423" s="4" t="s">
        <v>7</v>
      </c>
      <c r="F423" s="4" t="s">
        <v>271</v>
      </c>
      <c r="G423" s="4" t="s">
        <v>289</v>
      </c>
      <c r="H423" s="5" t="s">
        <v>16</v>
      </c>
      <c r="I423" s="5" t="s">
        <v>743</v>
      </c>
      <c r="J423" s="5" t="s">
        <v>314</v>
      </c>
      <c r="K423" s="28" t="s">
        <v>327</v>
      </c>
    </row>
    <row r="424" spans="1:11" ht="25.5" x14ac:dyDescent="0.2">
      <c r="A424" s="31" t="s">
        <v>88</v>
      </c>
      <c r="B424" s="6" t="s">
        <v>746</v>
      </c>
      <c r="C424" s="5" t="s">
        <v>586</v>
      </c>
      <c r="D424" s="41" t="s">
        <v>747</v>
      </c>
      <c r="E424" s="4" t="s">
        <v>7</v>
      </c>
      <c r="F424" s="4" t="s">
        <v>271</v>
      </c>
      <c r="G424" s="4" t="s">
        <v>289</v>
      </c>
      <c r="H424" s="19" t="s">
        <v>291</v>
      </c>
      <c r="I424" s="5" t="s">
        <v>748</v>
      </c>
      <c r="J424" s="5" t="s">
        <v>314</v>
      </c>
      <c r="K424" s="28" t="s">
        <v>327</v>
      </c>
    </row>
    <row r="425" spans="1:11" ht="25.5" x14ac:dyDescent="0.2">
      <c r="A425" s="31" t="s">
        <v>88</v>
      </c>
      <c r="B425" s="6" t="s">
        <v>746</v>
      </c>
      <c r="C425" s="5" t="s">
        <v>749</v>
      </c>
      <c r="D425" s="41" t="s">
        <v>750</v>
      </c>
      <c r="E425" s="4" t="s">
        <v>7</v>
      </c>
      <c r="F425" s="4" t="s">
        <v>20</v>
      </c>
      <c r="G425" s="4" t="s">
        <v>289</v>
      </c>
      <c r="H425" s="19" t="s">
        <v>291</v>
      </c>
      <c r="I425" s="5" t="s">
        <v>748</v>
      </c>
      <c r="J425" s="5" t="s">
        <v>314</v>
      </c>
      <c r="K425" s="28" t="s">
        <v>327</v>
      </c>
    </row>
    <row r="426" spans="1:11" ht="51" x14ac:dyDescent="0.2">
      <c r="A426" s="31" t="s">
        <v>88</v>
      </c>
      <c r="B426" s="6" t="s">
        <v>746</v>
      </c>
      <c r="C426" s="5" t="s">
        <v>751</v>
      </c>
      <c r="D426" s="41" t="s">
        <v>752</v>
      </c>
      <c r="E426" s="4" t="s">
        <v>7</v>
      </c>
      <c r="F426" s="4" t="s">
        <v>6</v>
      </c>
      <c r="G426" s="4" t="s">
        <v>289</v>
      </c>
      <c r="H426" s="19" t="s">
        <v>291</v>
      </c>
      <c r="I426" s="5" t="s">
        <v>748</v>
      </c>
      <c r="J426" s="5" t="s">
        <v>314</v>
      </c>
      <c r="K426" s="28" t="s">
        <v>327</v>
      </c>
    </row>
    <row r="427" spans="1:11" ht="25.5" x14ac:dyDescent="0.2">
      <c r="A427" s="31" t="s">
        <v>88</v>
      </c>
      <c r="B427" s="6" t="s">
        <v>746</v>
      </c>
      <c r="C427" s="5" t="s">
        <v>753</v>
      </c>
      <c r="D427" s="41" t="s">
        <v>754</v>
      </c>
      <c r="E427" s="4" t="s">
        <v>7</v>
      </c>
      <c r="F427" s="4" t="s">
        <v>6</v>
      </c>
      <c r="G427" s="4" t="s">
        <v>289</v>
      </c>
      <c r="H427" s="5" t="s">
        <v>16</v>
      </c>
      <c r="I427" s="5" t="s">
        <v>748</v>
      </c>
      <c r="J427" s="5" t="s">
        <v>314</v>
      </c>
      <c r="K427" s="28" t="s">
        <v>327</v>
      </c>
    </row>
    <row r="428" spans="1:11" ht="38.25" x14ac:dyDescent="0.2">
      <c r="A428" s="31" t="s">
        <v>95</v>
      </c>
      <c r="B428" s="6" t="s">
        <v>37</v>
      </c>
      <c r="C428" s="5" t="s">
        <v>755</v>
      </c>
      <c r="D428" s="41" t="s">
        <v>756</v>
      </c>
      <c r="E428" s="4" t="s">
        <v>7</v>
      </c>
      <c r="F428" s="4" t="s">
        <v>321</v>
      </c>
      <c r="G428" s="4" t="s">
        <v>289</v>
      </c>
      <c r="H428" s="5" t="s">
        <v>16</v>
      </c>
      <c r="I428" s="5" t="s">
        <v>748</v>
      </c>
      <c r="J428" s="5" t="s">
        <v>314</v>
      </c>
      <c r="K428" s="28" t="s">
        <v>327</v>
      </c>
    </row>
    <row r="429" spans="1:11" ht="25.5" x14ac:dyDescent="0.2">
      <c r="A429" s="31" t="s">
        <v>117</v>
      </c>
      <c r="B429" s="6" t="s">
        <v>757</v>
      </c>
      <c r="C429" s="5" t="s">
        <v>764</v>
      </c>
      <c r="D429" s="41" t="s">
        <v>758</v>
      </c>
      <c r="E429" s="4" t="s">
        <v>7</v>
      </c>
      <c r="F429" s="4" t="s">
        <v>271</v>
      </c>
      <c r="G429" s="4" t="s">
        <v>289</v>
      </c>
      <c r="H429" s="19" t="s">
        <v>291</v>
      </c>
      <c r="I429" s="5" t="s">
        <v>759</v>
      </c>
      <c r="J429" s="5" t="s">
        <v>314</v>
      </c>
      <c r="K429" s="28" t="s">
        <v>327</v>
      </c>
    </row>
    <row r="430" spans="1:11" ht="38.25" x14ac:dyDescent="0.2">
      <c r="A430" s="31" t="s">
        <v>102</v>
      </c>
      <c r="B430" s="6" t="s">
        <v>760</v>
      </c>
      <c r="C430" s="5" t="s">
        <v>103</v>
      </c>
      <c r="D430" s="41" t="s">
        <v>761</v>
      </c>
      <c r="E430" s="4" t="s">
        <v>7</v>
      </c>
      <c r="F430" s="4" t="s">
        <v>272</v>
      </c>
      <c r="G430" s="4" t="s">
        <v>289</v>
      </c>
      <c r="H430" s="5" t="s">
        <v>16</v>
      </c>
      <c r="I430" s="5" t="s">
        <v>748</v>
      </c>
      <c r="J430" s="5" t="s">
        <v>314</v>
      </c>
      <c r="K430" s="28" t="s">
        <v>327</v>
      </c>
    </row>
    <row r="431" spans="1:11" ht="26.25" thickBot="1" x14ac:dyDescent="0.25">
      <c r="A431" s="56" t="s">
        <v>102</v>
      </c>
      <c r="B431" s="34" t="s">
        <v>762</v>
      </c>
      <c r="C431" s="35" t="s">
        <v>104</v>
      </c>
      <c r="D431" s="57" t="s">
        <v>763</v>
      </c>
      <c r="E431" s="36" t="s">
        <v>7</v>
      </c>
      <c r="F431" s="36" t="s">
        <v>321</v>
      </c>
      <c r="G431" s="36" t="s">
        <v>289</v>
      </c>
      <c r="H431" s="35" t="s">
        <v>16</v>
      </c>
      <c r="I431" s="35" t="s">
        <v>748</v>
      </c>
      <c r="J431" s="35" t="s">
        <v>314</v>
      </c>
      <c r="K431" s="37" t="s">
        <v>327</v>
      </c>
    </row>
  </sheetData>
  <autoFilter ref="A2:K431">
    <sortState ref="A3:R353">
      <sortCondition ref="J2:J353"/>
    </sortState>
  </autoFilter>
  <mergeCells count="1">
    <mergeCell ref="A1:K1"/>
  </mergeCells>
  <dataValidations count="7">
    <dataValidation type="list" allowBlank="1" showInputMessage="1" showErrorMessage="1" sqref="H3:H9">
      <formula1>$W$4:$W$6</formula1>
    </dataValidation>
    <dataValidation type="list" allowBlank="1" showInputMessage="1" showErrorMessage="1" sqref="G4:G9">
      <formula1>$T$5:$T$22</formula1>
    </dataValidation>
    <dataValidation type="list" allowBlank="1" showInputMessage="1" showErrorMessage="1" sqref="H10:H82 H88:H418 H422:H431">
      <formula1>$W$4:$W$8</formula1>
    </dataValidation>
    <dataValidation type="list" allowBlank="1" showInputMessage="1" showErrorMessage="1" sqref="G75:G88 G128:G160 G92:G94 G98:G99 G106:G126 G164:G417">
      <formula1>$T$5:$T$25</formula1>
    </dataValidation>
    <dataValidation type="list" allowBlank="1" showInputMessage="1" showErrorMessage="1" sqref="E417:E431 E134:E194">
      <formula1>$R$5:$R$9</formula1>
    </dataValidation>
    <dataValidation type="list" allowBlank="1" showInputMessage="1" showErrorMessage="1" sqref="G10:G73">
      <formula1>$T$5:$T$24</formula1>
    </dataValidation>
    <dataValidation type="list" allowBlank="1" showInputMessage="1" showErrorMessage="1" sqref="G422:G431">
      <formula1>$T$5:$T$27</formula1>
    </dataValidation>
  </dataValidations>
  <hyperlinks>
    <hyperlink ref="I68" r:id="rId1"/>
  </hyperlinks>
  <pageMargins left="0.23622047244094491" right="0.23622047244094491" top="0.74803149606299213" bottom="0.74803149606299213" header="0.31496062992125984" footer="0.31496062992125984"/>
  <pageSetup scale="47"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2:H47"/>
  <sheetViews>
    <sheetView topLeftCell="A25" zoomScale="80" zoomScaleNormal="80" workbookViewId="0">
      <selection activeCell="F35" sqref="F35:F36"/>
    </sheetView>
  </sheetViews>
  <sheetFormatPr baseColWidth="10" defaultRowHeight="15.75" x14ac:dyDescent="0.25"/>
  <cols>
    <col min="1" max="1" width="3.7109375" style="74" customWidth="1"/>
    <col min="2" max="2" width="17.28515625" style="73" customWidth="1"/>
    <col min="3" max="3" width="58.85546875" style="63" customWidth="1"/>
    <col min="4" max="4" width="23.5703125" style="63" customWidth="1"/>
    <col min="5" max="5" width="14.140625" style="73" customWidth="1"/>
    <col min="6" max="6" width="21.85546875" style="63" customWidth="1"/>
    <col min="7" max="7" width="34.7109375" style="63" customWidth="1"/>
    <col min="8" max="8" width="3.7109375" style="63" customWidth="1"/>
    <col min="9" max="16384" width="11.42578125" style="74"/>
  </cols>
  <sheetData>
    <row r="2" spans="2:8" x14ac:dyDescent="0.25">
      <c r="B2" s="265"/>
      <c r="C2" s="266" t="s">
        <v>1207</v>
      </c>
      <c r="D2" s="266"/>
      <c r="E2" s="266"/>
      <c r="F2" s="266"/>
      <c r="G2" s="254" t="s">
        <v>1252</v>
      </c>
    </row>
    <row r="3" spans="2:8" x14ac:dyDescent="0.25">
      <c r="B3" s="265"/>
      <c r="C3" s="266" t="s">
        <v>1208</v>
      </c>
      <c r="D3" s="266"/>
      <c r="E3" s="266"/>
      <c r="F3" s="266"/>
      <c r="G3" s="254" t="s">
        <v>1253</v>
      </c>
    </row>
    <row r="4" spans="2:8" x14ac:dyDescent="0.25">
      <c r="B4" s="265"/>
      <c r="C4" s="267" t="s">
        <v>1255</v>
      </c>
      <c r="D4" s="267"/>
      <c r="E4" s="267"/>
      <c r="F4" s="267"/>
      <c r="G4" s="268" t="s">
        <v>1317</v>
      </c>
    </row>
    <row r="5" spans="2:8" x14ac:dyDescent="0.25">
      <c r="B5" s="265"/>
      <c r="C5" s="267"/>
      <c r="D5" s="267"/>
      <c r="E5" s="267"/>
      <c r="F5" s="267"/>
      <c r="G5" s="268"/>
    </row>
    <row r="6" spans="2:8" x14ac:dyDescent="0.25">
      <c r="B6" s="64"/>
      <c r="C6" s="65"/>
      <c r="D6" s="65"/>
      <c r="E6" s="64"/>
      <c r="F6" s="65"/>
      <c r="G6" s="65"/>
    </row>
    <row r="7" spans="2:8" x14ac:dyDescent="0.25">
      <c r="B7" s="264" t="s">
        <v>1209</v>
      </c>
      <c r="C7" s="264"/>
      <c r="D7" s="264"/>
      <c r="E7" s="264" t="s">
        <v>1210</v>
      </c>
      <c r="F7" s="264"/>
      <c r="G7" s="264"/>
    </row>
    <row r="8" spans="2:8" x14ac:dyDescent="0.25">
      <c r="B8" s="259" t="s">
        <v>1211</v>
      </c>
      <c r="C8" s="260"/>
      <c r="D8" s="260"/>
      <c r="E8" s="260"/>
      <c r="F8" s="260"/>
      <c r="G8" s="261"/>
    </row>
    <row r="9" spans="2:8" x14ac:dyDescent="0.25">
      <c r="B9" s="259" t="s">
        <v>1212</v>
      </c>
      <c r="C9" s="260"/>
      <c r="D9" s="260"/>
      <c r="E9" s="260"/>
      <c r="F9" s="260"/>
      <c r="G9" s="261"/>
    </row>
    <row r="10" spans="2:8" x14ac:dyDescent="0.25">
      <c r="B10" s="262" t="s">
        <v>1251</v>
      </c>
      <c r="C10" s="262"/>
      <c r="D10" s="262"/>
      <c r="E10" s="262"/>
      <c r="F10" s="262"/>
      <c r="G10" s="262"/>
    </row>
    <row r="11" spans="2:8" x14ac:dyDescent="0.25">
      <c r="B11" s="263" t="s">
        <v>1213</v>
      </c>
      <c r="C11" s="263" t="s">
        <v>1214</v>
      </c>
      <c r="D11" s="263" t="s">
        <v>1215</v>
      </c>
      <c r="E11" s="263" t="s">
        <v>1216</v>
      </c>
      <c r="F11" s="263" t="s">
        <v>1217</v>
      </c>
      <c r="G11" s="263" t="s">
        <v>1218</v>
      </c>
      <c r="H11" s="66"/>
    </row>
    <row r="12" spans="2:8" x14ac:dyDescent="0.25">
      <c r="B12" s="263"/>
      <c r="C12" s="263"/>
      <c r="D12" s="263"/>
      <c r="E12" s="263"/>
      <c r="F12" s="263"/>
      <c r="G12" s="263"/>
      <c r="H12" s="67"/>
    </row>
    <row r="13" spans="2:8" x14ac:dyDescent="0.25">
      <c r="B13" s="278">
        <v>1</v>
      </c>
      <c r="C13" s="75" t="s">
        <v>1232</v>
      </c>
      <c r="D13" s="278" t="s">
        <v>1219</v>
      </c>
      <c r="E13" s="280" t="s">
        <v>1220</v>
      </c>
      <c r="F13" s="278" t="s">
        <v>1221</v>
      </c>
      <c r="G13" s="275" t="s">
        <v>1256</v>
      </c>
      <c r="H13" s="68"/>
    </row>
    <row r="14" spans="2:8" ht="34.5" customHeight="1" x14ac:dyDescent="0.25">
      <c r="B14" s="279"/>
      <c r="C14" s="69" t="s">
        <v>1246</v>
      </c>
      <c r="D14" s="279"/>
      <c r="E14" s="281"/>
      <c r="F14" s="279"/>
      <c r="G14" s="276"/>
      <c r="H14" s="68"/>
    </row>
    <row r="15" spans="2:8" x14ac:dyDescent="0.25">
      <c r="B15" s="278">
        <v>2</v>
      </c>
      <c r="C15" s="76" t="s">
        <v>780</v>
      </c>
      <c r="D15" s="278" t="s">
        <v>1219</v>
      </c>
      <c r="E15" s="280" t="s">
        <v>1220</v>
      </c>
      <c r="F15" s="278" t="s">
        <v>1221</v>
      </c>
      <c r="G15" s="276"/>
      <c r="H15" s="68"/>
    </row>
    <row r="16" spans="2:8" ht="33.75" customHeight="1" x14ac:dyDescent="0.25">
      <c r="B16" s="279"/>
      <c r="C16" s="77" t="s">
        <v>1237</v>
      </c>
      <c r="D16" s="279"/>
      <c r="E16" s="281"/>
      <c r="F16" s="279"/>
      <c r="G16" s="276"/>
      <c r="H16" s="68"/>
    </row>
    <row r="17" spans="2:8" x14ac:dyDescent="0.25">
      <c r="B17" s="278">
        <v>3</v>
      </c>
      <c r="C17" s="76" t="s">
        <v>15</v>
      </c>
      <c r="D17" s="278" t="s">
        <v>1219</v>
      </c>
      <c r="E17" s="280" t="s">
        <v>1220</v>
      </c>
      <c r="F17" s="278" t="s">
        <v>1221</v>
      </c>
      <c r="G17" s="276"/>
      <c r="H17" s="68"/>
    </row>
    <row r="18" spans="2:8" ht="47.25" x14ac:dyDescent="0.25">
      <c r="B18" s="279"/>
      <c r="C18" s="78" t="s">
        <v>1238</v>
      </c>
      <c r="D18" s="279"/>
      <c r="E18" s="281"/>
      <c r="F18" s="279"/>
      <c r="G18" s="276"/>
      <c r="H18" s="68"/>
    </row>
    <row r="19" spans="2:8" ht="31.5" x14ac:dyDescent="0.25">
      <c r="B19" s="278">
        <v>4</v>
      </c>
      <c r="C19" s="76" t="s">
        <v>296</v>
      </c>
      <c r="D19" s="278" t="s">
        <v>1219</v>
      </c>
      <c r="E19" s="280" t="s">
        <v>1220</v>
      </c>
      <c r="F19" s="278" t="s">
        <v>1221</v>
      </c>
      <c r="G19" s="276"/>
      <c r="H19" s="68"/>
    </row>
    <row r="20" spans="2:8" ht="47.25" x14ac:dyDescent="0.25">
      <c r="B20" s="279"/>
      <c r="C20" s="77" t="s">
        <v>1240</v>
      </c>
      <c r="D20" s="279"/>
      <c r="E20" s="281"/>
      <c r="F20" s="279"/>
      <c r="G20" s="276"/>
      <c r="H20" s="68"/>
    </row>
    <row r="21" spans="2:8" x14ac:dyDescent="0.25">
      <c r="B21" s="278">
        <v>5</v>
      </c>
      <c r="C21" s="79" t="s">
        <v>771</v>
      </c>
      <c r="D21" s="278" t="s">
        <v>1219</v>
      </c>
      <c r="E21" s="280" t="s">
        <v>1220</v>
      </c>
      <c r="F21" s="278" t="s">
        <v>1221</v>
      </c>
      <c r="G21" s="276"/>
      <c r="H21" s="68"/>
    </row>
    <row r="22" spans="2:8" ht="31.5" x14ac:dyDescent="0.25">
      <c r="B22" s="279"/>
      <c r="C22" s="69" t="s">
        <v>1239</v>
      </c>
      <c r="D22" s="279"/>
      <c r="E22" s="281"/>
      <c r="F22" s="279"/>
      <c r="G22" s="276"/>
      <c r="H22" s="68"/>
    </row>
    <row r="23" spans="2:8" x14ac:dyDescent="0.25">
      <c r="B23" s="278">
        <v>6</v>
      </c>
      <c r="C23" s="79" t="s">
        <v>0</v>
      </c>
      <c r="D23" s="278" t="s">
        <v>1219</v>
      </c>
      <c r="E23" s="280" t="s">
        <v>1220</v>
      </c>
      <c r="F23" s="278" t="s">
        <v>1221</v>
      </c>
      <c r="G23" s="276"/>
      <c r="H23" s="68"/>
    </row>
    <row r="24" spans="2:8" x14ac:dyDescent="0.25">
      <c r="B24" s="279"/>
      <c r="C24" s="80" t="s">
        <v>1241</v>
      </c>
      <c r="D24" s="279"/>
      <c r="E24" s="281"/>
      <c r="F24" s="279"/>
      <c r="G24" s="276"/>
      <c r="H24" s="68"/>
    </row>
    <row r="25" spans="2:8" x14ac:dyDescent="0.25">
      <c r="B25" s="278">
        <v>7</v>
      </c>
      <c r="C25" s="79" t="s">
        <v>1</v>
      </c>
      <c r="D25" s="278" t="s">
        <v>1219</v>
      </c>
      <c r="E25" s="280" t="s">
        <v>1220</v>
      </c>
      <c r="F25" s="278" t="s">
        <v>1221</v>
      </c>
      <c r="G25" s="276"/>
      <c r="H25" s="68"/>
    </row>
    <row r="26" spans="2:8" ht="33.75" customHeight="1" x14ac:dyDescent="0.25">
      <c r="B26" s="279"/>
      <c r="C26" s="69" t="s">
        <v>1242</v>
      </c>
      <c r="D26" s="279"/>
      <c r="E26" s="281"/>
      <c r="F26" s="279"/>
      <c r="G26" s="276"/>
      <c r="H26" s="68"/>
    </row>
    <row r="27" spans="2:8" ht="18" customHeight="1" x14ac:dyDescent="0.25">
      <c r="B27" s="278">
        <v>8</v>
      </c>
      <c r="C27" s="79" t="s">
        <v>772</v>
      </c>
      <c r="D27" s="278" t="s">
        <v>1219</v>
      </c>
      <c r="E27" s="280" t="s">
        <v>1220</v>
      </c>
      <c r="F27" s="278" t="s">
        <v>1221</v>
      </c>
      <c r="G27" s="276"/>
      <c r="H27" s="68"/>
    </row>
    <row r="28" spans="2:8" x14ac:dyDescent="0.25">
      <c r="B28" s="279"/>
      <c r="C28" s="81" t="s">
        <v>1243</v>
      </c>
      <c r="D28" s="279"/>
      <c r="E28" s="281"/>
      <c r="F28" s="279"/>
      <c r="G28" s="276"/>
      <c r="H28" s="68"/>
    </row>
    <row r="29" spans="2:8" x14ac:dyDescent="0.25">
      <c r="B29" s="278">
        <v>9</v>
      </c>
      <c r="C29" s="79" t="s">
        <v>773</v>
      </c>
      <c r="D29" s="278" t="s">
        <v>1219</v>
      </c>
      <c r="E29" s="280" t="s">
        <v>1220</v>
      </c>
      <c r="F29" s="278" t="s">
        <v>1221</v>
      </c>
      <c r="G29" s="276"/>
      <c r="H29" s="68"/>
    </row>
    <row r="30" spans="2:8" ht="47.25" x14ac:dyDescent="0.25">
      <c r="B30" s="279"/>
      <c r="C30" s="69" t="s">
        <v>1244</v>
      </c>
      <c r="D30" s="279"/>
      <c r="E30" s="281"/>
      <c r="F30" s="279"/>
      <c r="G30" s="276"/>
      <c r="H30" s="68"/>
    </row>
    <row r="31" spans="2:8" x14ac:dyDescent="0.25">
      <c r="B31" s="278">
        <v>10</v>
      </c>
      <c r="C31" s="79" t="s">
        <v>774</v>
      </c>
      <c r="D31" s="278" t="s">
        <v>1219</v>
      </c>
      <c r="E31" s="280" t="s">
        <v>1220</v>
      </c>
      <c r="F31" s="278" t="s">
        <v>1221</v>
      </c>
      <c r="G31" s="276"/>
      <c r="H31" s="68"/>
    </row>
    <row r="32" spans="2:8" ht="31.5" x14ac:dyDescent="0.25">
      <c r="B32" s="279"/>
      <c r="C32" s="69" t="s">
        <v>1245</v>
      </c>
      <c r="D32" s="279"/>
      <c r="E32" s="281"/>
      <c r="F32" s="279"/>
      <c r="G32" s="276"/>
      <c r="H32" s="68"/>
    </row>
    <row r="33" spans="2:8" x14ac:dyDescent="0.25">
      <c r="B33" s="278">
        <v>11</v>
      </c>
      <c r="C33" s="79" t="s">
        <v>775</v>
      </c>
      <c r="D33" s="278" t="s">
        <v>1219</v>
      </c>
      <c r="E33" s="280" t="s">
        <v>1220</v>
      </c>
      <c r="F33" s="278" t="s">
        <v>1221</v>
      </c>
      <c r="G33" s="276"/>
      <c r="H33" s="68"/>
    </row>
    <row r="34" spans="2:8" ht="31.5" x14ac:dyDescent="0.25">
      <c r="B34" s="279"/>
      <c r="C34" s="69" t="s">
        <v>1247</v>
      </c>
      <c r="D34" s="279"/>
      <c r="E34" s="281"/>
      <c r="F34" s="279"/>
      <c r="G34" s="276"/>
      <c r="H34" s="68"/>
    </row>
    <row r="35" spans="2:8" x14ac:dyDescent="0.25">
      <c r="B35" s="278">
        <v>12</v>
      </c>
      <c r="C35" s="79" t="s">
        <v>776</v>
      </c>
      <c r="D35" s="278" t="s">
        <v>1219</v>
      </c>
      <c r="E35" s="280" t="s">
        <v>1220</v>
      </c>
      <c r="F35" s="278" t="s">
        <v>1221</v>
      </c>
      <c r="G35" s="276"/>
      <c r="H35" s="68"/>
    </row>
    <row r="36" spans="2:8" ht="31.5" x14ac:dyDescent="0.25">
      <c r="B36" s="279"/>
      <c r="C36" s="69" t="s">
        <v>1248</v>
      </c>
      <c r="D36" s="279"/>
      <c r="E36" s="281"/>
      <c r="F36" s="279"/>
      <c r="G36" s="276"/>
      <c r="H36" s="68"/>
    </row>
    <row r="37" spans="2:8" x14ac:dyDescent="0.25">
      <c r="B37" s="278">
        <v>13</v>
      </c>
      <c r="C37" s="79" t="s">
        <v>777</v>
      </c>
      <c r="D37" s="278" t="s">
        <v>1219</v>
      </c>
      <c r="E37" s="280" t="s">
        <v>1220</v>
      </c>
      <c r="F37" s="278" t="s">
        <v>1221</v>
      </c>
      <c r="G37" s="276"/>
      <c r="H37" s="68"/>
    </row>
    <row r="38" spans="2:8" ht="31.5" x14ac:dyDescent="0.25">
      <c r="B38" s="279"/>
      <c r="C38" s="69" t="s">
        <v>1249</v>
      </c>
      <c r="D38" s="279"/>
      <c r="E38" s="281"/>
      <c r="F38" s="279"/>
      <c r="G38" s="276"/>
      <c r="H38" s="68"/>
    </row>
    <row r="39" spans="2:8" x14ac:dyDescent="0.25">
      <c r="B39" s="278">
        <v>14</v>
      </c>
      <c r="C39" s="79" t="s">
        <v>778</v>
      </c>
      <c r="D39" s="278" t="s">
        <v>1219</v>
      </c>
      <c r="E39" s="280" t="s">
        <v>1220</v>
      </c>
      <c r="F39" s="278" t="s">
        <v>1221</v>
      </c>
      <c r="G39" s="276"/>
      <c r="H39" s="68"/>
    </row>
    <row r="40" spans="2:8" x14ac:dyDescent="0.25">
      <c r="B40" s="279"/>
      <c r="C40" s="69" t="s">
        <v>1250</v>
      </c>
      <c r="D40" s="279"/>
      <c r="E40" s="281"/>
      <c r="F40" s="279"/>
      <c r="G40" s="277"/>
      <c r="H40" s="68"/>
    </row>
    <row r="41" spans="2:8" x14ac:dyDescent="0.25">
      <c r="B41" s="266" t="s">
        <v>1222</v>
      </c>
      <c r="C41" s="266"/>
      <c r="D41" s="266"/>
      <c r="E41" s="266"/>
      <c r="F41" s="266"/>
      <c r="G41" s="266"/>
    </row>
    <row r="42" spans="2:8" x14ac:dyDescent="0.25">
      <c r="B42" s="255" t="s">
        <v>1215</v>
      </c>
      <c r="C42" s="255" t="s">
        <v>1223</v>
      </c>
      <c r="D42" s="272" t="s">
        <v>768</v>
      </c>
      <c r="E42" s="273"/>
      <c r="F42" s="274"/>
      <c r="G42" s="255" t="s">
        <v>1224</v>
      </c>
    </row>
    <row r="43" spans="2:8" x14ac:dyDescent="0.25">
      <c r="B43" s="71" t="s">
        <v>1225</v>
      </c>
      <c r="C43" s="71" t="s">
        <v>1318</v>
      </c>
      <c r="D43" s="269" t="s">
        <v>1257</v>
      </c>
      <c r="E43" s="270"/>
      <c r="F43" s="271"/>
      <c r="G43" s="72"/>
    </row>
    <row r="44" spans="2:8" x14ac:dyDescent="0.25">
      <c r="B44" s="71" t="s">
        <v>1226</v>
      </c>
      <c r="C44" s="71" t="s">
        <v>1320</v>
      </c>
      <c r="D44" s="269" t="s">
        <v>1258</v>
      </c>
      <c r="E44" s="270"/>
      <c r="F44" s="271"/>
      <c r="G44" s="72"/>
    </row>
    <row r="45" spans="2:8" x14ac:dyDescent="0.25">
      <c r="B45" s="71" t="s">
        <v>1226</v>
      </c>
      <c r="C45" s="71" t="s">
        <v>1227</v>
      </c>
      <c r="D45" s="269" t="s">
        <v>1228</v>
      </c>
      <c r="E45" s="270"/>
      <c r="F45" s="271"/>
      <c r="G45" s="72"/>
    </row>
    <row r="46" spans="2:8" x14ac:dyDescent="0.25">
      <c r="B46" s="71" t="s">
        <v>1226</v>
      </c>
      <c r="C46" s="71" t="s">
        <v>1321</v>
      </c>
      <c r="D46" s="269" t="s">
        <v>1229</v>
      </c>
      <c r="E46" s="270"/>
      <c r="F46" s="271"/>
      <c r="G46" s="72"/>
    </row>
    <row r="47" spans="2:8" x14ac:dyDescent="0.25">
      <c r="B47" s="71" t="s">
        <v>1230</v>
      </c>
      <c r="C47" s="71" t="s">
        <v>1319</v>
      </c>
      <c r="D47" s="269" t="s">
        <v>1231</v>
      </c>
      <c r="E47" s="270"/>
      <c r="F47" s="271"/>
      <c r="G47" s="72"/>
    </row>
  </sheetData>
  <mergeCells count="80">
    <mergeCell ref="D33:D34"/>
    <mergeCell ref="E33:E34"/>
    <mergeCell ref="F33:F34"/>
    <mergeCell ref="D39:D40"/>
    <mergeCell ref="E39:E40"/>
    <mergeCell ref="F39:F40"/>
    <mergeCell ref="D35:D36"/>
    <mergeCell ref="E35:E36"/>
    <mergeCell ref="F35:F36"/>
    <mergeCell ref="D37:D38"/>
    <mergeCell ref="E37:E38"/>
    <mergeCell ref="F37:F38"/>
    <mergeCell ref="D29:D30"/>
    <mergeCell ref="E29:E30"/>
    <mergeCell ref="F29:F30"/>
    <mergeCell ref="D31:D32"/>
    <mergeCell ref="E31:E32"/>
    <mergeCell ref="F31:F32"/>
    <mergeCell ref="D25:D26"/>
    <mergeCell ref="E25:E26"/>
    <mergeCell ref="F25:F26"/>
    <mergeCell ref="D27:D28"/>
    <mergeCell ref="E27:E28"/>
    <mergeCell ref="F27:F28"/>
    <mergeCell ref="D21:D22"/>
    <mergeCell ref="E21:E22"/>
    <mergeCell ref="F21:F22"/>
    <mergeCell ref="D23:D24"/>
    <mergeCell ref="E23:E24"/>
    <mergeCell ref="F23:F24"/>
    <mergeCell ref="D17:D18"/>
    <mergeCell ref="E17:E18"/>
    <mergeCell ref="F17:F18"/>
    <mergeCell ref="D19:D20"/>
    <mergeCell ref="E19:E20"/>
    <mergeCell ref="F19:F20"/>
    <mergeCell ref="E13:E14"/>
    <mergeCell ref="F13:F14"/>
    <mergeCell ref="D15:D16"/>
    <mergeCell ref="E15:E16"/>
    <mergeCell ref="F15:F16"/>
    <mergeCell ref="G13:G40"/>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D13:D14"/>
    <mergeCell ref="D47:F47"/>
    <mergeCell ref="B41:G41"/>
    <mergeCell ref="D42:F42"/>
    <mergeCell ref="D43:F43"/>
    <mergeCell ref="D44:F44"/>
    <mergeCell ref="D45:F45"/>
    <mergeCell ref="D46:F46"/>
    <mergeCell ref="B7:D7"/>
    <mergeCell ref="E7:G7"/>
    <mergeCell ref="B2:B5"/>
    <mergeCell ref="C2:F2"/>
    <mergeCell ref="C3:F3"/>
    <mergeCell ref="C4:F5"/>
    <mergeCell ref="G4:G5"/>
    <mergeCell ref="B8:G8"/>
    <mergeCell ref="B9:G9"/>
    <mergeCell ref="B10:G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Q233"/>
  <sheetViews>
    <sheetView tabSelected="1" topLeftCell="A60" zoomScale="50" zoomScaleNormal="50" zoomScaleSheetLayoutView="10" zoomScalePageLayoutView="20" workbookViewId="0">
      <selection activeCell="B2" sqref="B2:E5"/>
    </sheetView>
  </sheetViews>
  <sheetFormatPr baseColWidth="10" defaultRowHeight="15.75" x14ac:dyDescent="0.25"/>
  <cols>
    <col min="1" max="1" width="4.7109375" style="74" customWidth="1"/>
    <col min="2" max="2" width="27.7109375" style="172" customWidth="1"/>
    <col min="3" max="3" width="34" style="160" customWidth="1"/>
    <col min="4" max="4" width="24.140625" style="74" customWidth="1"/>
    <col min="5" max="5" width="38" style="74" customWidth="1"/>
    <col min="6" max="6" width="46.28515625" style="74" customWidth="1"/>
    <col min="7" max="7" width="28.42578125" style="74" customWidth="1"/>
    <col min="8" max="8" width="12.85546875" style="74" customWidth="1"/>
    <col min="9" max="9" width="29.5703125" style="74" customWidth="1"/>
    <col min="10" max="10" width="39" style="74" customWidth="1"/>
    <col min="11" max="11" width="24.5703125" style="74" customWidth="1"/>
    <col min="12" max="12" width="40.7109375" style="74" customWidth="1"/>
    <col min="13" max="13" width="36.7109375" style="74" customWidth="1"/>
    <col min="14" max="14" width="17.28515625" style="74" customWidth="1"/>
    <col min="15" max="15" width="35.140625" style="74" customWidth="1"/>
    <col min="16" max="16" width="28.42578125" style="74" customWidth="1"/>
    <col min="17" max="17" width="4.7109375" style="74" customWidth="1"/>
    <col min="18" max="16384" width="11.42578125" style="74"/>
  </cols>
  <sheetData>
    <row r="2" spans="2:30" ht="23.25" customHeight="1" x14ac:dyDescent="0.25">
      <c r="B2" s="300"/>
      <c r="C2" s="300"/>
      <c r="D2" s="300"/>
      <c r="E2" s="300"/>
      <c r="F2" s="297" t="s">
        <v>784</v>
      </c>
      <c r="G2" s="297"/>
      <c r="H2" s="297"/>
      <c r="I2" s="297"/>
      <c r="J2" s="297"/>
      <c r="K2" s="297"/>
      <c r="L2" s="297"/>
      <c r="M2" s="297"/>
      <c r="N2" s="298" t="s">
        <v>815</v>
      </c>
      <c r="O2" s="298"/>
      <c r="P2" s="298"/>
      <c r="Q2" s="294"/>
      <c r="R2" s="292"/>
      <c r="S2" s="292"/>
      <c r="T2" s="295"/>
      <c r="U2" s="295"/>
      <c r="V2" s="295"/>
      <c r="W2" s="295"/>
      <c r="X2" s="295"/>
      <c r="Y2" s="295"/>
      <c r="Z2" s="295"/>
      <c r="AA2" s="295"/>
      <c r="AB2" s="295"/>
      <c r="AC2" s="295"/>
      <c r="AD2" s="295"/>
    </row>
    <row r="3" spans="2:30" ht="23.25" customHeight="1" x14ac:dyDescent="0.25">
      <c r="B3" s="300"/>
      <c r="C3" s="300"/>
      <c r="D3" s="300"/>
      <c r="E3" s="300"/>
      <c r="F3" s="297"/>
      <c r="G3" s="297"/>
      <c r="H3" s="297"/>
      <c r="I3" s="297"/>
      <c r="J3" s="297"/>
      <c r="K3" s="297"/>
      <c r="L3" s="297"/>
      <c r="M3" s="297"/>
      <c r="N3" s="298" t="s">
        <v>817</v>
      </c>
      <c r="O3" s="298"/>
      <c r="P3" s="298"/>
      <c r="Q3" s="294"/>
      <c r="R3" s="292"/>
      <c r="S3" s="292"/>
      <c r="T3" s="295"/>
      <c r="U3" s="295"/>
      <c r="V3" s="295"/>
      <c r="W3" s="295"/>
      <c r="X3" s="295"/>
      <c r="Y3" s="295"/>
      <c r="Z3" s="295"/>
      <c r="AA3" s="295"/>
      <c r="AB3" s="299"/>
      <c r="AC3" s="299"/>
      <c r="AD3" s="299"/>
    </row>
    <row r="4" spans="2:30" x14ac:dyDescent="0.25">
      <c r="B4" s="300"/>
      <c r="C4" s="300"/>
      <c r="D4" s="300"/>
      <c r="E4" s="300"/>
      <c r="F4" s="296" t="s">
        <v>770</v>
      </c>
      <c r="G4" s="296"/>
      <c r="H4" s="296"/>
      <c r="I4" s="296"/>
      <c r="J4" s="296"/>
      <c r="K4" s="296"/>
      <c r="L4" s="296"/>
      <c r="M4" s="296"/>
      <c r="N4" s="298" t="s">
        <v>766</v>
      </c>
      <c r="O4" s="298"/>
      <c r="P4" s="298"/>
      <c r="Q4" s="294"/>
      <c r="R4" s="292"/>
      <c r="S4" s="292"/>
      <c r="T4" s="295"/>
      <c r="U4" s="295"/>
      <c r="V4" s="295"/>
      <c r="W4" s="295"/>
      <c r="X4" s="295"/>
      <c r="Y4" s="295"/>
      <c r="Z4" s="295"/>
      <c r="AA4" s="295"/>
      <c r="AB4" s="295"/>
      <c r="AC4" s="295"/>
      <c r="AD4" s="295"/>
    </row>
    <row r="5" spans="2:30" ht="24" customHeight="1" x14ac:dyDescent="0.25">
      <c r="B5" s="300"/>
      <c r="C5" s="300"/>
      <c r="D5" s="300"/>
      <c r="E5" s="300"/>
      <c r="F5" s="296"/>
      <c r="G5" s="296"/>
      <c r="H5" s="296"/>
      <c r="I5" s="296"/>
      <c r="J5" s="296"/>
      <c r="K5" s="296"/>
      <c r="L5" s="296"/>
      <c r="M5" s="296"/>
      <c r="N5" s="298" t="s">
        <v>767</v>
      </c>
      <c r="O5" s="298"/>
      <c r="P5" s="298"/>
      <c r="Q5" s="294"/>
      <c r="R5" s="292"/>
      <c r="S5" s="292"/>
      <c r="T5" s="295"/>
      <c r="U5" s="295"/>
      <c r="V5" s="295"/>
      <c r="W5" s="295"/>
      <c r="X5" s="295"/>
      <c r="Y5" s="295"/>
      <c r="Z5" s="295"/>
      <c r="AA5" s="295"/>
      <c r="AB5" s="295"/>
      <c r="AC5" s="295"/>
      <c r="AD5" s="295"/>
    </row>
    <row r="6" spans="2:30" ht="46.5" customHeight="1" x14ac:dyDescent="0.25">
      <c r="B6" s="248" t="s">
        <v>796</v>
      </c>
      <c r="C6" s="249" t="s">
        <v>779</v>
      </c>
      <c r="D6" s="250" t="s">
        <v>780</v>
      </c>
      <c r="E6" s="250" t="s">
        <v>15</v>
      </c>
      <c r="F6" s="250" t="s">
        <v>296</v>
      </c>
      <c r="G6" s="250" t="s">
        <v>771</v>
      </c>
      <c r="H6" s="250" t="s">
        <v>0</v>
      </c>
      <c r="I6" s="250" t="s">
        <v>1</v>
      </c>
      <c r="J6" s="250" t="s">
        <v>772</v>
      </c>
      <c r="K6" s="250" t="s">
        <v>773</v>
      </c>
      <c r="L6" s="250" t="s">
        <v>774</v>
      </c>
      <c r="M6" s="250" t="s">
        <v>775</v>
      </c>
      <c r="N6" s="250" t="s">
        <v>776</v>
      </c>
      <c r="O6" s="250" t="s">
        <v>777</v>
      </c>
      <c r="P6" s="250" t="s">
        <v>778</v>
      </c>
      <c r="Q6" s="134"/>
      <c r="R6" s="135"/>
      <c r="S6" s="135"/>
      <c r="T6" s="135"/>
      <c r="U6" s="135"/>
      <c r="V6" s="135"/>
      <c r="W6" s="135"/>
      <c r="X6" s="135"/>
      <c r="Y6" s="135"/>
      <c r="Z6" s="135"/>
      <c r="AA6" s="135"/>
      <c r="AB6" s="135"/>
      <c r="AC6" s="135"/>
      <c r="AD6" s="135"/>
    </row>
    <row r="7" spans="2:30" ht="87" customHeight="1" x14ac:dyDescent="0.25">
      <c r="B7" s="284"/>
      <c r="C7" s="282" t="s">
        <v>816</v>
      </c>
      <c r="D7" s="237" t="s">
        <v>98</v>
      </c>
      <c r="E7" s="62" t="s">
        <v>834</v>
      </c>
      <c r="F7" s="83" t="s">
        <v>835</v>
      </c>
      <c r="G7" s="84" t="s">
        <v>846</v>
      </c>
      <c r="H7" s="82" t="s">
        <v>308</v>
      </c>
      <c r="I7" s="85" t="s">
        <v>836</v>
      </c>
      <c r="J7" s="83" t="s">
        <v>837</v>
      </c>
      <c r="K7" s="86" t="s">
        <v>838</v>
      </c>
      <c r="L7" s="87" t="s">
        <v>840</v>
      </c>
      <c r="M7" s="88"/>
      <c r="N7" s="88" t="s">
        <v>841</v>
      </c>
      <c r="O7" s="89" t="s">
        <v>839</v>
      </c>
      <c r="P7" s="82" t="s">
        <v>842</v>
      </c>
      <c r="Q7" s="134"/>
      <c r="R7" s="135"/>
      <c r="S7" s="135"/>
      <c r="T7" s="135"/>
      <c r="U7" s="135"/>
      <c r="V7" s="135"/>
      <c r="W7" s="135"/>
      <c r="X7" s="135"/>
      <c r="Y7" s="135"/>
      <c r="Z7" s="135"/>
      <c r="AA7" s="135"/>
      <c r="AB7" s="135"/>
      <c r="AC7" s="135"/>
      <c r="AD7" s="135"/>
    </row>
    <row r="8" spans="2:30" ht="96" customHeight="1" x14ac:dyDescent="0.25">
      <c r="B8" s="285"/>
      <c r="C8" s="283"/>
      <c r="D8" s="237" t="s">
        <v>844</v>
      </c>
      <c r="E8" s="62" t="s">
        <v>843</v>
      </c>
      <c r="F8" s="90" t="s">
        <v>845</v>
      </c>
      <c r="G8" s="84" t="s">
        <v>846</v>
      </c>
      <c r="H8" s="82" t="s">
        <v>308</v>
      </c>
      <c r="I8" s="85" t="s">
        <v>836</v>
      </c>
      <c r="J8" s="83" t="s">
        <v>837</v>
      </c>
      <c r="K8" s="91" t="s">
        <v>1311</v>
      </c>
      <c r="L8" s="87" t="s">
        <v>840</v>
      </c>
      <c r="M8" s="82" t="s">
        <v>1259</v>
      </c>
      <c r="N8" s="88" t="s">
        <v>841</v>
      </c>
      <c r="O8" s="89" t="s">
        <v>839</v>
      </c>
      <c r="P8" s="82" t="s">
        <v>847</v>
      </c>
      <c r="Q8" s="134"/>
      <c r="R8" s="135"/>
      <c r="S8" s="135"/>
      <c r="T8" s="135"/>
      <c r="U8" s="135"/>
      <c r="V8" s="135"/>
      <c r="W8" s="135"/>
      <c r="X8" s="135"/>
      <c r="Y8" s="135"/>
      <c r="Z8" s="135"/>
      <c r="AA8" s="135"/>
      <c r="AB8" s="135"/>
      <c r="AC8" s="135"/>
      <c r="AD8" s="135"/>
    </row>
    <row r="9" spans="2:30" ht="117" customHeight="1" x14ac:dyDescent="0.25">
      <c r="B9" s="285"/>
      <c r="C9" s="283"/>
      <c r="D9" s="237" t="s">
        <v>879</v>
      </c>
      <c r="E9" s="92" t="s">
        <v>1187</v>
      </c>
      <c r="F9" s="93" t="s">
        <v>1188</v>
      </c>
      <c r="G9" s="59" t="s">
        <v>1189</v>
      </c>
      <c r="H9" s="82" t="s">
        <v>308</v>
      </c>
      <c r="I9" s="94" t="s">
        <v>1190</v>
      </c>
      <c r="J9" s="83" t="s">
        <v>837</v>
      </c>
      <c r="K9" s="86" t="s">
        <v>838</v>
      </c>
      <c r="L9" s="95" t="s">
        <v>856</v>
      </c>
      <c r="M9" s="82"/>
      <c r="N9" s="83" t="s">
        <v>852</v>
      </c>
      <c r="O9" s="89" t="s">
        <v>839</v>
      </c>
      <c r="P9" s="96" t="s">
        <v>1315</v>
      </c>
      <c r="Q9" s="134"/>
      <c r="R9" s="135"/>
      <c r="S9" s="135"/>
      <c r="T9" s="135"/>
      <c r="U9" s="135"/>
      <c r="V9" s="135"/>
      <c r="W9" s="135"/>
      <c r="X9" s="135"/>
      <c r="Y9" s="135"/>
      <c r="Z9" s="135"/>
      <c r="AA9" s="135"/>
      <c r="AB9" s="135"/>
      <c r="AC9" s="135"/>
      <c r="AD9" s="135"/>
    </row>
    <row r="10" spans="2:30" ht="117" customHeight="1" x14ac:dyDescent="0.25">
      <c r="B10" s="251"/>
      <c r="C10" s="232"/>
      <c r="D10" s="237" t="s">
        <v>860</v>
      </c>
      <c r="E10" s="92" t="s">
        <v>1310</v>
      </c>
      <c r="F10" s="102" t="s">
        <v>1313</v>
      </c>
      <c r="G10" s="59" t="s">
        <v>1314</v>
      </c>
      <c r="H10" s="237" t="s">
        <v>308</v>
      </c>
      <c r="I10" s="94" t="s">
        <v>1190</v>
      </c>
      <c r="J10" s="83" t="s">
        <v>837</v>
      </c>
      <c r="K10" s="86" t="s">
        <v>937</v>
      </c>
      <c r="L10" s="95" t="s">
        <v>856</v>
      </c>
      <c r="M10" s="237"/>
      <c r="N10" s="236" t="s">
        <v>841</v>
      </c>
      <c r="O10" s="89" t="s">
        <v>839</v>
      </c>
      <c r="P10" s="96" t="s">
        <v>865</v>
      </c>
      <c r="Q10" s="134"/>
      <c r="R10" s="233"/>
      <c r="S10" s="233"/>
      <c r="T10" s="233"/>
      <c r="U10" s="233"/>
      <c r="V10" s="233"/>
      <c r="W10" s="233"/>
      <c r="X10" s="233"/>
      <c r="Y10" s="233"/>
      <c r="Z10" s="233"/>
      <c r="AA10" s="233"/>
      <c r="AB10" s="233"/>
      <c r="AC10" s="233"/>
      <c r="AD10" s="233"/>
    </row>
    <row r="11" spans="2:30" ht="117" customHeight="1" x14ac:dyDescent="0.25">
      <c r="B11" s="251"/>
      <c r="C11" s="197"/>
      <c r="D11" s="238" t="s">
        <v>1266</v>
      </c>
      <c r="E11" s="92"/>
      <c r="F11" s="93" t="s">
        <v>1267</v>
      </c>
      <c r="G11" s="84" t="s">
        <v>846</v>
      </c>
      <c r="H11" s="202" t="s">
        <v>308</v>
      </c>
      <c r="I11" s="94" t="s">
        <v>1268</v>
      </c>
      <c r="J11" s="83" t="s">
        <v>837</v>
      </c>
      <c r="K11" s="91" t="s">
        <v>1312</v>
      </c>
      <c r="L11" s="95" t="s">
        <v>856</v>
      </c>
      <c r="M11" s="203" t="s">
        <v>1269</v>
      </c>
      <c r="N11" s="199" t="s">
        <v>841</v>
      </c>
      <c r="O11" s="89" t="s">
        <v>839</v>
      </c>
      <c r="P11" s="96" t="s">
        <v>865</v>
      </c>
      <c r="Q11" s="134"/>
      <c r="R11" s="201"/>
      <c r="S11" s="201"/>
      <c r="T11" s="201"/>
      <c r="U11" s="201"/>
      <c r="V11" s="201"/>
      <c r="W11" s="201"/>
      <c r="X11" s="201"/>
      <c r="Y11" s="201"/>
      <c r="Z11" s="201"/>
      <c r="AA11" s="201"/>
      <c r="AB11" s="201"/>
      <c r="AC11" s="201"/>
      <c r="AD11" s="201"/>
    </row>
    <row r="12" spans="2:30" ht="231" customHeight="1" x14ac:dyDescent="0.25">
      <c r="B12" s="284" t="s">
        <v>797</v>
      </c>
      <c r="C12" s="282" t="s">
        <v>825</v>
      </c>
      <c r="D12" s="214" t="s">
        <v>98</v>
      </c>
      <c r="E12" s="61" t="s">
        <v>854</v>
      </c>
      <c r="F12" s="97" t="s">
        <v>855</v>
      </c>
      <c r="G12" s="84" t="s">
        <v>846</v>
      </c>
      <c r="H12" s="82" t="s">
        <v>308</v>
      </c>
      <c r="I12" s="98" t="s">
        <v>1191</v>
      </c>
      <c r="J12" s="83" t="s">
        <v>837</v>
      </c>
      <c r="K12" s="86" t="s">
        <v>838</v>
      </c>
      <c r="L12" s="95" t="s">
        <v>856</v>
      </c>
      <c r="M12" s="90" t="s">
        <v>857</v>
      </c>
      <c r="N12" s="88" t="s">
        <v>841</v>
      </c>
      <c r="O12" s="89" t="s">
        <v>839</v>
      </c>
      <c r="P12" s="96" t="s">
        <v>865</v>
      </c>
      <c r="Q12" s="136"/>
      <c r="R12" s="137"/>
      <c r="S12" s="137"/>
      <c r="T12" s="136"/>
      <c r="U12" s="133"/>
      <c r="V12" s="133"/>
      <c r="W12" s="133"/>
      <c r="X12" s="133"/>
      <c r="Y12" s="138"/>
      <c r="Z12" s="133"/>
      <c r="AA12" s="133"/>
      <c r="AB12" s="133"/>
      <c r="AC12" s="139"/>
      <c r="AD12" s="133"/>
    </row>
    <row r="13" spans="2:30" ht="110.25" customHeight="1" x14ac:dyDescent="0.25">
      <c r="B13" s="285"/>
      <c r="C13" s="283"/>
      <c r="D13" s="214" t="s">
        <v>858</v>
      </c>
      <c r="E13" s="60" t="s">
        <v>861</v>
      </c>
      <c r="F13" s="90" t="s">
        <v>862</v>
      </c>
      <c r="G13" s="84" t="s">
        <v>846</v>
      </c>
      <c r="H13" s="82" t="s">
        <v>308</v>
      </c>
      <c r="I13" s="98" t="s">
        <v>1191</v>
      </c>
      <c r="J13" s="83" t="s">
        <v>837</v>
      </c>
      <c r="K13" s="86" t="s">
        <v>838</v>
      </c>
      <c r="L13" s="95" t="s">
        <v>856</v>
      </c>
      <c r="M13" s="95" t="s">
        <v>856</v>
      </c>
      <c r="N13" s="88" t="s">
        <v>841</v>
      </c>
      <c r="O13" s="89" t="s">
        <v>839</v>
      </c>
      <c r="P13" s="96" t="s">
        <v>865</v>
      </c>
      <c r="Q13" s="140"/>
      <c r="R13" s="141"/>
      <c r="S13" s="136"/>
      <c r="T13" s="136"/>
      <c r="U13" s="133"/>
      <c r="V13" s="133"/>
      <c r="W13" s="133"/>
      <c r="X13" s="133"/>
      <c r="Y13" s="141"/>
      <c r="Z13" s="142"/>
      <c r="AA13" s="142"/>
      <c r="AB13" s="133"/>
      <c r="AC13" s="136"/>
      <c r="AD13" s="133"/>
    </row>
    <row r="14" spans="2:30" ht="95.25" customHeight="1" x14ac:dyDescent="0.25">
      <c r="B14" s="285"/>
      <c r="C14" s="283"/>
      <c r="D14" s="239" t="s">
        <v>860</v>
      </c>
      <c r="E14" s="60" t="s">
        <v>859</v>
      </c>
      <c r="F14" s="99" t="s">
        <v>863</v>
      </c>
      <c r="G14" s="84" t="s">
        <v>864</v>
      </c>
      <c r="H14" s="82" t="s">
        <v>308</v>
      </c>
      <c r="I14" s="94" t="s">
        <v>1190</v>
      </c>
      <c r="J14" s="83" t="s">
        <v>837</v>
      </c>
      <c r="K14" s="86" t="s">
        <v>838</v>
      </c>
      <c r="L14" s="95" t="s">
        <v>856</v>
      </c>
      <c r="M14" s="100" t="s">
        <v>866</v>
      </c>
      <c r="N14" s="88" t="s">
        <v>841</v>
      </c>
      <c r="O14" s="89" t="s">
        <v>839</v>
      </c>
      <c r="P14" s="96" t="s">
        <v>865</v>
      </c>
      <c r="Q14" s="133"/>
      <c r="R14" s="138"/>
      <c r="S14" s="136"/>
      <c r="T14" s="136"/>
      <c r="U14" s="133"/>
      <c r="V14" s="133"/>
      <c r="W14" s="133"/>
      <c r="X14" s="136"/>
      <c r="Y14" s="141"/>
      <c r="Z14" s="133"/>
      <c r="AA14" s="143"/>
      <c r="AB14" s="133"/>
      <c r="AC14" s="136"/>
      <c r="AD14" s="133"/>
    </row>
    <row r="15" spans="2:30" ht="117" customHeight="1" x14ac:dyDescent="0.25">
      <c r="B15" s="285"/>
      <c r="C15" s="197"/>
      <c r="D15" s="239" t="s">
        <v>849</v>
      </c>
      <c r="E15" s="62" t="s">
        <v>848</v>
      </c>
      <c r="F15" s="90" t="s">
        <v>850</v>
      </c>
      <c r="G15" s="212" t="s">
        <v>851</v>
      </c>
      <c r="H15" s="202" t="s">
        <v>308</v>
      </c>
      <c r="I15" s="85" t="s">
        <v>836</v>
      </c>
      <c r="J15" s="83" t="s">
        <v>837</v>
      </c>
      <c r="K15" s="86" t="s">
        <v>838</v>
      </c>
      <c r="L15" s="95" t="s">
        <v>856</v>
      </c>
      <c r="M15" s="90" t="s">
        <v>1264</v>
      </c>
      <c r="N15" s="83" t="s">
        <v>852</v>
      </c>
      <c r="O15" s="89" t="s">
        <v>839</v>
      </c>
      <c r="P15" s="96" t="s">
        <v>1265</v>
      </c>
      <c r="Q15" s="133"/>
      <c r="R15" s="138"/>
      <c r="S15" s="136"/>
      <c r="T15" s="136"/>
      <c r="U15" s="133"/>
      <c r="V15" s="133"/>
      <c r="W15" s="133"/>
      <c r="X15" s="136"/>
      <c r="Y15" s="141"/>
      <c r="Z15" s="133"/>
      <c r="AA15" s="200"/>
      <c r="AB15" s="133"/>
      <c r="AC15" s="136"/>
      <c r="AD15" s="133"/>
    </row>
    <row r="16" spans="2:30" ht="239.25" customHeight="1" x14ac:dyDescent="0.25">
      <c r="B16" s="285"/>
      <c r="C16" s="282" t="s">
        <v>826</v>
      </c>
      <c r="D16" s="213" t="s">
        <v>868</v>
      </c>
      <c r="E16" s="62" t="s">
        <v>867</v>
      </c>
      <c r="F16" s="101" t="s">
        <v>869</v>
      </c>
      <c r="G16" s="102" t="s">
        <v>870</v>
      </c>
      <c r="H16" s="82" t="s">
        <v>308</v>
      </c>
      <c r="I16" s="98" t="s">
        <v>1192</v>
      </c>
      <c r="J16" s="102" t="s">
        <v>871</v>
      </c>
      <c r="K16" s="100" t="s">
        <v>838</v>
      </c>
      <c r="L16" s="95" t="s">
        <v>856</v>
      </c>
      <c r="M16" s="101" t="s">
        <v>872</v>
      </c>
      <c r="N16" s="83" t="s">
        <v>852</v>
      </c>
      <c r="O16" s="89" t="s">
        <v>839</v>
      </c>
      <c r="P16" s="103" t="s">
        <v>873</v>
      </c>
      <c r="Q16" s="133"/>
      <c r="R16" s="144"/>
      <c r="S16" s="145"/>
      <c r="T16" s="142"/>
      <c r="U16" s="145"/>
      <c r="V16" s="146"/>
      <c r="W16" s="146"/>
      <c r="X16" s="143"/>
      <c r="Y16" s="144"/>
      <c r="Z16" s="142"/>
      <c r="AA16" s="147"/>
      <c r="AB16" s="148"/>
      <c r="AC16" s="136"/>
      <c r="AD16" s="136"/>
    </row>
    <row r="17" spans="1:30" ht="104.25" customHeight="1" x14ac:dyDescent="0.25">
      <c r="B17" s="285"/>
      <c r="C17" s="283"/>
      <c r="D17" s="213" t="s">
        <v>98</v>
      </c>
      <c r="E17" s="62" t="s">
        <v>874</v>
      </c>
      <c r="F17" s="59" t="s">
        <v>875</v>
      </c>
      <c r="G17" s="104" t="s">
        <v>876</v>
      </c>
      <c r="H17" s="82" t="s">
        <v>308</v>
      </c>
      <c r="I17" s="85" t="s">
        <v>836</v>
      </c>
      <c r="J17" s="102" t="s">
        <v>871</v>
      </c>
      <c r="K17" s="100" t="s">
        <v>838</v>
      </c>
      <c r="L17" s="95" t="s">
        <v>856</v>
      </c>
      <c r="M17" s="105"/>
      <c r="N17" s="83" t="s">
        <v>852</v>
      </c>
      <c r="O17" s="89" t="s">
        <v>839</v>
      </c>
      <c r="P17" s="103" t="s">
        <v>877</v>
      </c>
      <c r="Q17" s="133"/>
      <c r="R17" s="144"/>
      <c r="S17" s="145"/>
      <c r="T17" s="142"/>
      <c r="U17" s="145"/>
      <c r="V17" s="146"/>
      <c r="W17" s="146"/>
      <c r="X17" s="143"/>
      <c r="Y17" s="144"/>
      <c r="Z17" s="142"/>
      <c r="AA17" s="147"/>
      <c r="AB17" s="148"/>
      <c r="AC17" s="136"/>
      <c r="AD17" s="136"/>
    </row>
    <row r="18" spans="1:30" ht="126.75" customHeight="1" x14ac:dyDescent="0.25">
      <c r="B18" s="285"/>
      <c r="C18" s="283"/>
      <c r="D18" s="213" t="s">
        <v>879</v>
      </c>
      <c r="E18" s="62" t="s">
        <v>878</v>
      </c>
      <c r="F18" s="59" t="s">
        <v>880</v>
      </c>
      <c r="G18" s="111" t="s">
        <v>881</v>
      </c>
      <c r="H18" s="82" t="s">
        <v>308</v>
      </c>
      <c r="I18" s="94" t="s">
        <v>1193</v>
      </c>
      <c r="J18" s="102" t="s">
        <v>871</v>
      </c>
      <c r="K18" s="100" t="s">
        <v>838</v>
      </c>
      <c r="L18" s="95" t="s">
        <v>856</v>
      </c>
      <c r="M18" s="106" t="s">
        <v>885</v>
      </c>
      <c r="N18" s="83" t="s">
        <v>852</v>
      </c>
      <c r="O18" s="89" t="s">
        <v>839</v>
      </c>
      <c r="P18" s="103" t="s">
        <v>884</v>
      </c>
      <c r="Q18" s="133"/>
      <c r="R18" s="144"/>
      <c r="S18" s="145"/>
      <c r="T18" s="142"/>
      <c r="U18" s="145"/>
      <c r="V18" s="146"/>
      <c r="W18" s="146"/>
      <c r="X18" s="143"/>
      <c r="Y18" s="144"/>
      <c r="Z18" s="142"/>
      <c r="AA18" s="147"/>
      <c r="AB18" s="148"/>
      <c r="AC18" s="136"/>
      <c r="AD18" s="136"/>
    </row>
    <row r="19" spans="1:30" ht="210.75" customHeight="1" x14ac:dyDescent="0.25">
      <c r="A19" s="133"/>
      <c r="B19" s="285"/>
      <c r="C19" s="283"/>
      <c r="D19" s="213" t="s">
        <v>858</v>
      </c>
      <c r="E19" s="62" t="s">
        <v>882</v>
      </c>
      <c r="F19" s="107" t="s">
        <v>886</v>
      </c>
      <c r="G19" s="84" t="s">
        <v>846</v>
      </c>
      <c r="H19" s="82" t="s">
        <v>308</v>
      </c>
      <c r="I19" s="85" t="s">
        <v>836</v>
      </c>
      <c r="J19" s="102" t="s">
        <v>871</v>
      </c>
      <c r="K19" s="86" t="s">
        <v>838</v>
      </c>
      <c r="L19" s="95" t="s">
        <v>856</v>
      </c>
      <c r="M19" s="98" t="s">
        <v>890</v>
      </c>
      <c r="N19" s="88" t="s">
        <v>841</v>
      </c>
      <c r="O19" s="89" t="s">
        <v>839</v>
      </c>
      <c r="P19" s="96" t="s">
        <v>865</v>
      </c>
      <c r="Q19" s="133"/>
      <c r="R19" s="138"/>
      <c r="S19" s="136"/>
      <c r="T19" s="133"/>
      <c r="U19" s="133"/>
      <c r="V19" s="133"/>
      <c r="W19" s="133"/>
      <c r="X19" s="133"/>
      <c r="Y19" s="138"/>
      <c r="Z19" s="143"/>
      <c r="AA19" s="133"/>
      <c r="AB19" s="133"/>
      <c r="AC19" s="133"/>
      <c r="AD19" s="133"/>
    </row>
    <row r="20" spans="1:30" ht="81.75" customHeight="1" x14ac:dyDescent="0.25">
      <c r="B20" s="285"/>
      <c r="C20" s="283"/>
      <c r="D20" s="240" t="s">
        <v>887</v>
      </c>
      <c r="E20" s="108" t="s">
        <v>883</v>
      </c>
      <c r="F20" s="99" t="s">
        <v>888</v>
      </c>
      <c r="G20" s="107" t="s">
        <v>889</v>
      </c>
      <c r="H20" s="82" t="s">
        <v>308</v>
      </c>
      <c r="I20" s="85" t="s">
        <v>1204</v>
      </c>
      <c r="J20" s="102" t="s">
        <v>871</v>
      </c>
      <c r="K20" s="86" t="s">
        <v>838</v>
      </c>
      <c r="L20" s="95" t="s">
        <v>856</v>
      </c>
      <c r="M20" s="109"/>
      <c r="N20" s="88" t="s">
        <v>841</v>
      </c>
      <c r="O20" s="89" t="s">
        <v>839</v>
      </c>
      <c r="P20" s="96" t="s">
        <v>865</v>
      </c>
      <c r="Q20" s="140"/>
      <c r="R20" s="138"/>
      <c r="S20" s="136"/>
      <c r="T20" s="133"/>
      <c r="U20" s="136"/>
      <c r="V20" s="133"/>
      <c r="W20" s="133"/>
      <c r="X20" s="143"/>
      <c r="Y20" s="138"/>
      <c r="Z20" s="149"/>
      <c r="AA20" s="133"/>
      <c r="AB20" s="133"/>
      <c r="AC20" s="143"/>
      <c r="AD20" s="136"/>
    </row>
    <row r="21" spans="1:30" ht="145.5" customHeight="1" x14ac:dyDescent="0.25">
      <c r="B21" s="285"/>
      <c r="C21" s="283"/>
      <c r="D21" s="214" t="s">
        <v>891</v>
      </c>
      <c r="E21" s="110" t="s">
        <v>892</v>
      </c>
      <c r="F21" s="107" t="s">
        <v>893</v>
      </c>
      <c r="G21" s="59" t="s">
        <v>894</v>
      </c>
      <c r="H21" s="82" t="s">
        <v>308</v>
      </c>
      <c r="I21" s="98" t="s">
        <v>1194</v>
      </c>
      <c r="J21" s="102" t="s">
        <v>871</v>
      </c>
      <c r="K21" s="86" t="s">
        <v>838</v>
      </c>
      <c r="L21" s="95" t="s">
        <v>856</v>
      </c>
      <c r="M21" s="105"/>
      <c r="N21" s="83" t="s">
        <v>852</v>
      </c>
      <c r="O21" s="89" t="s">
        <v>839</v>
      </c>
      <c r="P21" s="96" t="s">
        <v>895</v>
      </c>
      <c r="Q21" s="140"/>
      <c r="R21" s="133"/>
      <c r="S21" s="138"/>
      <c r="T21" s="136"/>
      <c r="U21" s="142"/>
      <c r="V21" s="142"/>
      <c r="W21" s="133"/>
      <c r="X21" s="133"/>
      <c r="Y21" s="143"/>
      <c r="Z21" s="138"/>
      <c r="AA21" s="133"/>
      <c r="AB21" s="133"/>
      <c r="AC21" s="143"/>
      <c r="AD21" s="136"/>
    </row>
    <row r="22" spans="1:30" ht="194.25" customHeight="1" x14ac:dyDescent="0.25">
      <c r="A22" s="133"/>
      <c r="B22" s="284" t="s">
        <v>798</v>
      </c>
      <c r="C22" s="282" t="s">
        <v>827</v>
      </c>
      <c r="D22" s="213" t="s">
        <v>98</v>
      </c>
      <c r="E22" s="62" t="s">
        <v>896</v>
      </c>
      <c r="F22" s="101" t="s">
        <v>897</v>
      </c>
      <c r="G22" s="59" t="s">
        <v>898</v>
      </c>
      <c r="H22" s="82" t="s">
        <v>308</v>
      </c>
      <c r="I22" s="85" t="s">
        <v>836</v>
      </c>
      <c r="J22" s="102" t="s">
        <v>871</v>
      </c>
      <c r="K22" s="86" t="s">
        <v>838</v>
      </c>
      <c r="L22" s="95" t="s">
        <v>856</v>
      </c>
      <c r="M22" s="90" t="s">
        <v>899</v>
      </c>
      <c r="N22" s="83" t="s">
        <v>852</v>
      </c>
      <c r="O22" s="89" t="s">
        <v>839</v>
      </c>
      <c r="P22" s="96" t="s">
        <v>865</v>
      </c>
      <c r="Q22" s="133"/>
      <c r="R22" s="138"/>
      <c r="S22" s="136"/>
      <c r="T22" s="142"/>
      <c r="U22" s="142"/>
      <c r="V22" s="133"/>
      <c r="W22" s="133"/>
      <c r="X22" s="143"/>
      <c r="Y22" s="138"/>
      <c r="Z22" s="133"/>
      <c r="AA22" s="142"/>
      <c r="AB22" s="133"/>
      <c r="AC22" s="147"/>
      <c r="AD22" s="147"/>
    </row>
    <row r="23" spans="1:30" ht="109.5" customHeight="1" x14ac:dyDescent="0.25">
      <c r="A23" s="133"/>
      <c r="B23" s="285"/>
      <c r="C23" s="283"/>
      <c r="D23" s="213" t="s">
        <v>879</v>
      </c>
      <c r="E23" s="60" t="s">
        <v>900</v>
      </c>
      <c r="F23" s="111" t="s">
        <v>901</v>
      </c>
      <c r="G23" s="59" t="s">
        <v>902</v>
      </c>
      <c r="H23" s="82" t="s">
        <v>308</v>
      </c>
      <c r="I23" s="85" t="s">
        <v>836</v>
      </c>
      <c r="J23" s="102" t="s">
        <v>871</v>
      </c>
      <c r="K23" s="86" t="s">
        <v>838</v>
      </c>
      <c r="L23" s="95" t="s">
        <v>856</v>
      </c>
      <c r="M23" s="98"/>
      <c r="N23" s="83" t="s">
        <v>852</v>
      </c>
      <c r="O23" s="89" t="s">
        <v>839</v>
      </c>
      <c r="P23" s="96" t="s">
        <v>903</v>
      </c>
      <c r="Q23" s="133"/>
      <c r="R23" s="138"/>
      <c r="S23" s="136"/>
      <c r="T23" s="142"/>
      <c r="U23" s="142"/>
      <c r="V23" s="133"/>
      <c r="W23" s="133"/>
      <c r="X23" s="143"/>
      <c r="Y23" s="138"/>
      <c r="Z23" s="133"/>
      <c r="AA23" s="142"/>
      <c r="AB23" s="133"/>
      <c r="AC23" s="147"/>
      <c r="AD23" s="147"/>
    </row>
    <row r="24" spans="1:30" ht="64.5" customHeight="1" x14ac:dyDescent="0.25">
      <c r="A24" s="133"/>
      <c r="B24" s="285"/>
      <c r="C24" s="288"/>
      <c r="D24" s="213" t="s">
        <v>891</v>
      </c>
      <c r="E24" s="60" t="s">
        <v>904</v>
      </c>
      <c r="F24" s="112" t="s">
        <v>901</v>
      </c>
      <c r="G24" s="59" t="s">
        <v>928</v>
      </c>
      <c r="H24" s="82" t="s">
        <v>308</v>
      </c>
      <c r="I24" s="85" t="s">
        <v>836</v>
      </c>
      <c r="J24" s="102" t="s">
        <v>871</v>
      </c>
      <c r="K24" s="86" t="s">
        <v>838</v>
      </c>
      <c r="L24" s="95" t="s">
        <v>856</v>
      </c>
      <c r="M24" s="98"/>
      <c r="N24" s="83" t="s">
        <v>852</v>
      </c>
      <c r="O24" s="89" t="s">
        <v>839</v>
      </c>
      <c r="P24" s="96" t="s">
        <v>903</v>
      </c>
    </row>
    <row r="25" spans="1:30" ht="140.25" customHeight="1" x14ac:dyDescent="0.25">
      <c r="A25" s="133"/>
      <c r="B25" s="285"/>
      <c r="C25" s="282" t="s">
        <v>787</v>
      </c>
      <c r="D25" s="213" t="s">
        <v>98</v>
      </c>
      <c r="E25" s="62" t="s">
        <v>905</v>
      </c>
      <c r="F25" s="59" t="s">
        <v>906</v>
      </c>
      <c r="G25" s="113" t="s">
        <v>907</v>
      </c>
      <c r="H25" s="82" t="s">
        <v>308</v>
      </c>
      <c r="I25" s="85" t="s">
        <v>836</v>
      </c>
      <c r="J25" s="102" t="s">
        <v>871</v>
      </c>
      <c r="K25" s="86" t="s">
        <v>838</v>
      </c>
      <c r="L25" s="95" t="s">
        <v>856</v>
      </c>
      <c r="M25" s="96" t="s">
        <v>908</v>
      </c>
      <c r="N25" s="88" t="s">
        <v>841</v>
      </c>
      <c r="O25" s="89" t="s">
        <v>839</v>
      </c>
      <c r="P25" s="82" t="s">
        <v>853</v>
      </c>
    </row>
    <row r="26" spans="1:30" ht="162.75" customHeight="1" x14ac:dyDescent="0.25">
      <c r="A26" s="133"/>
      <c r="B26" s="285"/>
      <c r="C26" s="283"/>
      <c r="D26" s="213" t="s">
        <v>858</v>
      </c>
      <c r="E26" s="62" t="s">
        <v>909</v>
      </c>
      <c r="F26" s="84" t="s">
        <v>910</v>
      </c>
      <c r="G26" s="84" t="s">
        <v>846</v>
      </c>
      <c r="H26" s="82" t="s">
        <v>308</v>
      </c>
      <c r="I26" s="85" t="s">
        <v>1205</v>
      </c>
      <c r="J26" s="102" t="s">
        <v>871</v>
      </c>
      <c r="K26" s="86" t="s">
        <v>838</v>
      </c>
      <c r="L26" s="95" t="s">
        <v>856</v>
      </c>
      <c r="M26" s="98"/>
      <c r="N26" s="88" t="s">
        <v>841</v>
      </c>
      <c r="O26" s="89" t="s">
        <v>839</v>
      </c>
      <c r="P26" s="96" t="s">
        <v>865</v>
      </c>
    </row>
    <row r="27" spans="1:30" ht="169.5" customHeight="1" x14ac:dyDescent="0.25">
      <c r="A27" s="133"/>
      <c r="B27" s="285"/>
      <c r="C27" s="288"/>
      <c r="D27" s="213" t="s">
        <v>912</v>
      </c>
      <c r="E27" s="60" t="s">
        <v>913</v>
      </c>
      <c r="F27" s="101" t="s">
        <v>914</v>
      </c>
      <c r="G27" s="59" t="s">
        <v>915</v>
      </c>
      <c r="H27" s="82" t="s">
        <v>308</v>
      </c>
      <c r="I27" s="85" t="s">
        <v>836</v>
      </c>
      <c r="J27" s="102" t="s">
        <v>871</v>
      </c>
      <c r="K27" s="86" t="s">
        <v>838</v>
      </c>
      <c r="L27" s="95" t="s">
        <v>856</v>
      </c>
      <c r="M27" s="106" t="s">
        <v>917</v>
      </c>
      <c r="N27" s="83" t="s">
        <v>852</v>
      </c>
      <c r="O27" s="89" t="s">
        <v>839</v>
      </c>
      <c r="P27" s="96" t="s">
        <v>916</v>
      </c>
    </row>
    <row r="28" spans="1:30" ht="219" customHeight="1" x14ac:dyDescent="0.25">
      <c r="A28" s="133"/>
      <c r="B28" s="285"/>
      <c r="C28" s="282" t="s">
        <v>829</v>
      </c>
      <c r="D28" s="213" t="s">
        <v>98</v>
      </c>
      <c r="E28" s="62" t="s">
        <v>918</v>
      </c>
      <c r="F28" s="59" t="s">
        <v>919</v>
      </c>
      <c r="G28" s="113" t="s">
        <v>907</v>
      </c>
      <c r="H28" s="82" t="s">
        <v>308</v>
      </c>
      <c r="I28" s="85" t="s">
        <v>836</v>
      </c>
      <c r="J28" s="102" t="s">
        <v>871</v>
      </c>
      <c r="K28" s="86" t="s">
        <v>838</v>
      </c>
      <c r="L28" s="95" t="s">
        <v>856</v>
      </c>
      <c r="M28" s="94" t="s">
        <v>920</v>
      </c>
      <c r="N28" s="88" t="s">
        <v>841</v>
      </c>
      <c r="O28" s="89" t="s">
        <v>839</v>
      </c>
      <c r="P28" s="96" t="s">
        <v>921</v>
      </c>
    </row>
    <row r="29" spans="1:30" ht="72.75" customHeight="1" x14ac:dyDescent="0.25">
      <c r="A29" s="133"/>
      <c r="B29" s="285"/>
      <c r="C29" s="283"/>
      <c r="D29" s="213" t="s">
        <v>858</v>
      </c>
      <c r="E29" s="62" t="s">
        <v>922</v>
      </c>
      <c r="F29" s="107" t="s">
        <v>923</v>
      </c>
      <c r="G29" s="84" t="s">
        <v>846</v>
      </c>
      <c r="H29" s="82" t="s">
        <v>308</v>
      </c>
      <c r="I29" s="85" t="s">
        <v>836</v>
      </c>
      <c r="J29" s="102" t="s">
        <v>871</v>
      </c>
      <c r="K29" s="86" t="s">
        <v>838</v>
      </c>
      <c r="L29" s="95" t="s">
        <v>856</v>
      </c>
      <c r="M29" s="115"/>
      <c r="N29" s="88" t="s">
        <v>841</v>
      </c>
      <c r="O29" s="89" t="s">
        <v>839</v>
      </c>
      <c r="P29" s="96" t="s">
        <v>865</v>
      </c>
    </row>
    <row r="30" spans="1:30" ht="84" customHeight="1" x14ac:dyDescent="0.25">
      <c r="A30" s="133"/>
      <c r="B30" s="285"/>
      <c r="C30" s="282" t="s">
        <v>789</v>
      </c>
      <c r="D30" s="213" t="s">
        <v>925</v>
      </c>
      <c r="E30" s="62" t="s">
        <v>924</v>
      </c>
      <c r="F30" s="93" t="s">
        <v>927</v>
      </c>
      <c r="G30" s="107" t="s">
        <v>929</v>
      </c>
      <c r="H30" s="82" t="s">
        <v>308</v>
      </c>
      <c r="I30" s="85" t="s">
        <v>836</v>
      </c>
      <c r="J30" s="102" t="s">
        <v>871</v>
      </c>
      <c r="K30" s="86" t="s">
        <v>838</v>
      </c>
      <c r="L30" s="95" t="s">
        <v>856</v>
      </c>
      <c r="M30" s="100"/>
      <c r="N30" s="83" t="s">
        <v>852</v>
      </c>
      <c r="O30" s="89" t="s">
        <v>839</v>
      </c>
      <c r="P30" s="96" t="s">
        <v>926</v>
      </c>
    </row>
    <row r="31" spans="1:30" ht="129.75" customHeight="1" x14ac:dyDescent="0.25">
      <c r="A31" s="133"/>
      <c r="B31" s="285"/>
      <c r="C31" s="283"/>
      <c r="D31" s="213" t="s">
        <v>891</v>
      </c>
      <c r="E31" s="62" t="s">
        <v>930</v>
      </c>
      <c r="F31" s="93" t="s">
        <v>932</v>
      </c>
      <c r="G31" s="59" t="s">
        <v>931</v>
      </c>
      <c r="H31" s="82" t="s">
        <v>308</v>
      </c>
      <c r="I31" s="85" t="s">
        <v>836</v>
      </c>
      <c r="J31" s="102" t="s">
        <v>871</v>
      </c>
      <c r="K31" s="86" t="s">
        <v>838</v>
      </c>
      <c r="L31" s="95" t="s">
        <v>856</v>
      </c>
      <c r="M31" s="100"/>
      <c r="N31" s="83" t="s">
        <v>852</v>
      </c>
      <c r="O31" s="89" t="s">
        <v>839</v>
      </c>
      <c r="P31" s="96" t="s">
        <v>926</v>
      </c>
    </row>
    <row r="32" spans="1:30" ht="131.25" customHeight="1" x14ac:dyDescent="0.25">
      <c r="A32" s="133"/>
      <c r="B32" s="285"/>
      <c r="C32" s="288"/>
      <c r="D32" s="213" t="s">
        <v>891</v>
      </c>
      <c r="E32" s="61" t="s">
        <v>934</v>
      </c>
      <c r="F32" s="93" t="s">
        <v>935</v>
      </c>
      <c r="G32" s="59" t="s">
        <v>936</v>
      </c>
      <c r="H32" s="82" t="s">
        <v>308</v>
      </c>
      <c r="I32" s="85" t="s">
        <v>836</v>
      </c>
      <c r="J32" s="102" t="s">
        <v>871</v>
      </c>
      <c r="K32" s="86" t="s">
        <v>937</v>
      </c>
      <c r="L32" s="95" t="s">
        <v>856</v>
      </c>
      <c r="M32" s="94"/>
      <c r="N32" s="83" t="s">
        <v>852</v>
      </c>
      <c r="O32" s="89" t="s">
        <v>839</v>
      </c>
      <c r="P32" s="96" t="s">
        <v>926</v>
      </c>
    </row>
    <row r="33" spans="1:16" ht="96" customHeight="1" x14ac:dyDescent="0.25">
      <c r="A33" s="133"/>
      <c r="B33" s="285"/>
      <c r="C33" s="282" t="s">
        <v>831</v>
      </c>
      <c r="D33" s="214" t="s">
        <v>879</v>
      </c>
      <c r="E33" s="62" t="s">
        <v>938</v>
      </c>
      <c r="F33" s="102" t="s">
        <v>901</v>
      </c>
      <c r="G33" s="111" t="s">
        <v>939</v>
      </c>
      <c r="H33" s="82" t="s">
        <v>308</v>
      </c>
      <c r="I33" s="98" t="s">
        <v>1195</v>
      </c>
      <c r="J33" s="102" t="s">
        <v>871</v>
      </c>
      <c r="K33" s="86" t="s">
        <v>937</v>
      </c>
      <c r="L33" s="95" t="s">
        <v>856</v>
      </c>
      <c r="M33" s="100"/>
      <c r="N33" s="83" t="s">
        <v>852</v>
      </c>
      <c r="O33" s="89" t="s">
        <v>839</v>
      </c>
      <c r="P33" s="96" t="s">
        <v>926</v>
      </c>
    </row>
    <row r="34" spans="1:16" ht="124.5" customHeight="1" x14ac:dyDescent="0.25">
      <c r="A34" s="133"/>
      <c r="B34" s="285"/>
      <c r="C34" s="283"/>
      <c r="D34" s="214" t="s">
        <v>925</v>
      </c>
      <c r="E34" s="62" t="s">
        <v>940</v>
      </c>
      <c r="F34" s="112" t="s">
        <v>941</v>
      </c>
      <c r="G34" s="107" t="s">
        <v>942</v>
      </c>
      <c r="H34" s="82" t="s">
        <v>308</v>
      </c>
      <c r="I34" s="85" t="s">
        <v>836</v>
      </c>
      <c r="J34" s="102" t="s">
        <v>871</v>
      </c>
      <c r="K34" s="86" t="s">
        <v>911</v>
      </c>
      <c r="L34" s="204" t="s">
        <v>856</v>
      </c>
      <c r="M34" s="203" t="s">
        <v>1260</v>
      </c>
      <c r="N34" s="88" t="s">
        <v>841</v>
      </c>
      <c r="O34" s="89" t="s">
        <v>839</v>
      </c>
      <c r="P34" s="96" t="s">
        <v>865</v>
      </c>
    </row>
    <row r="35" spans="1:16" ht="84" customHeight="1" x14ac:dyDescent="0.25">
      <c r="A35" s="133"/>
      <c r="B35" s="285"/>
      <c r="C35" s="288"/>
      <c r="D35" s="214" t="s">
        <v>891</v>
      </c>
      <c r="E35" s="62" t="s">
        <v>933</v>
      </c>
      <c r="F35" s="112" t="s">
        <v>941</v>
      </c>
      <c r="G35" s="59" t="s">
        <v>943</v>
      </c>
      <c r="H35" s="82" t="s">
        <v>308</v>
      </c>
      <c r="I35" s="85" t="s">
        <v>836</v>
      </c>
      <c r="J35" s="102" t="s">
        <v>871</v>
      </c>
      <c r="K35" s="86" t="s">
        <v>911</v>
      </c>
      <c r="L35" s="95" t="s">
        <v>856</v>
      </c>
      <c r="M35" s="203" t="s">
        <v>1260</v>
      </c>
      <c r="N35" s="88" t="s">
        <v>841</v>
      </c>
      <c r="O35" s="89" t="s">
        <v>839</v>
      </c>
      <c r="P35" s="96" t="s">
        <v>865</v>
      </c>
    </row>
    <row r="36" spans="1:16" ht="65.25" customHeight="1" x14ac:dyDescent="0.25">
      <c r="A36" s="133"/>
      <c r="B36" s="285"/>
      <c r="C36" s="282" t="s">
        <v>832</v>
      </c>
      <c r="D36" s="214" t="s">
        <v>879</v>
      </c>
      <c r="E36" s="62" t="s">
        <v>944</v>
      </c>
      <c r="F36" s="102" t="s">
        <v>901</v>
      </c>
      <c r="G36" s="59" t="s">
        <v>902</v>
      </c>
      <c r="H36" s="82" t="s">
        <v>308</v>
      </c>
      <c r="I36" s="85" t="s">
        <v>836</v>
      </c>
      <c r="J36" s="102" t="s">
        <v>871</v>
      </c>
      <c r="K36" s="86" t="s">
        <v>937</v>
      </c>
      <c r="L36" s="95" t="s">
        <v>856</v>
      </c>
      <c r="M36" s="94"/>
      <c r="N36" s="83" t="s">
        <v>852</v>
      </c>
      <c r="O36" s="89" t="s">
        <v>839</v>
      </c>
      <c r="P36" s="96" t="s">
        <v>921</v>
      </c>
    </row>
    <row r="37" spans="1:16" ht="75" customHeight="1" x14ac:dyDescent="0.25">
      <c r="A37" s="133"/>
      <c r="B37" s="285"/>
      <c r="C37" s="283"/>
      <c r="D37" s="214" t="s">
        <v>925</v>
      </c>
      <c r="E37" s="62" t="s">
        <v>945</v>
      </c>
      <c r="F37" s="112" t="s">
        <v>941</v>
      </c>
      <c r="G37" s="107" t="s">
        <v>948</v>
      </c>
      <c r="H37" s="82" t="s">
        <v>308</v>
      </c>
      <c r="I37" s="85" t="s">
        <v>836</v>
      </c>
      <c r="J37" s="102" t="s">
        <v>871</v>
      </c>
      <c r="K37" s="86" t="s">
        <v>937</v>
      </c>
      <c r="L37" s="95" t="s">
        <v>856</v>
      </c>
      <c r="M37" s="94"/>
      <c r="N37" s="88" t="s">
        <v>841</v>
      </c>
      <c r="O37" s="89" t="s">
        <v>839</v>
      </c>
      <c r="P37" s="96" t="s">
        <v>949</v>
      </c>
    </row>
    <row r="38" spans="1:16" ht="158.25" customHeight="1" x14ac:dyDescent="0.25">
      <c r="A38" s="133"/>
      <c r="B38" s="285"/>
      <c r="C38" s="288"/>
      <c r="D38" s="214" t="s">
        <v>858</v>
      </c>
      <c r="E38" s="62" t="s">
        <v>946</v>
      </c>
      <c r="F38" s="84" t="s">
        <v>947</v>
      </c>
      <c r="G38" s="84" t="s">
        <v>846</v>
      </c>
      <c r="H38" s="82" t="s">
        <v>308</v>
      </c>
      <c r="I38" s="85" t="s">
        <v>836</v>
      </c>
      <c r="J38" s="102" t="s">
        <v>871</v>
      </c>
      <c r="K38" s="86" t="s">
        <v>937</v>
      </c>
      <c r="L38" s="95" t="s">
        <v>856</v>
      </c>
      <c r="M38" s="94"/>
      <c r="N38" s="88" t="s">
        <v>841</v>
      </c>
      <c r="O38" s="89" t="s">
        <v>839</v>
      </c>
      <c r="P38" s="96" t="s">
        <v>865</v>
      </c>
    </row>
    <row r="39" spans="1:16" ht="71.25" customHeight="1" x14ac:dyDescent="0.25">
      <c r="A39" s="133"/>
      <c r="B39" s="285"/>
      <c r="C39" s="282" t="s">
        <v>833</v>
      </c>
      <c r="D39" s="213" t="s">
        <v>925</v>
      </c>
      <c r="E39" s="62" t="s">
        <v>940</v>
      </c>
      <c r="F39" s="112" t="s">
        <v>941</v>
      </c>
      <c r="G39" s="107" t="s">
        <v>942</v>
      </c>
      <c r="H39" s="82" t="s">
        <v>308</v>
      </c>
      <c r="I39" s="85" t="s">
        <v>836</v>
      </c>
      <c r="J39" s="102" t="s">
        <v>871</v>
      </c>
      <c r="K39" s="86" t="s">
        <v>937</v>
      </c>
      <c r="L39" s="95" t="s">
        <v>856</v>
      </c>
      <c r="M39" s="94"/>
      <c r="N39" s="88" t="s">
        <v>841</v>
      </c>
      <c r="O39" s="89" t="s">
        <v>839</v>
      </c>
      <c r="P39" s="96" t="s">
        <v>954</v>
      </c>
    </row>
    <row r="40" spans="1:16" ht="125.25" customHeight="1" x14ac:dyDescent="0.25">
      <c r="A40" s="133"/>
      <c r="B40" s="285"/>
      <c r="C40" s="283"/>
      <c r="D40" s="213" t="s">
        <v>858</v>
      </c>
      <c r="E40" s="62" t="s">
        <v>950</v>
      </c>
      <c r="F40" s="99" t="s">
        <v>952</v>
      </c>
      <c r="G40" s="84" t="s">
        <v>846</v>
      </c>
      <c r="H40" s="82" t="s">
        <v>308</v>
      </c>
      <c r="I40" s="85" t="s">
        <v>1205</v>
      </c>
      <c r="J40" s="102" t="s">
        <v>871</v>
      </c>
      <c r="K40" s="86" t="s">
        <v>937</v>
      </c>
      <c r="L40" s="95" t="s">
        <v>856</v>
      </c>
      <c r="M40" s="94"/>
      <c r="N40" s="88" t="s">
        <v>841</v>
      </c>
      <c r="O40" s="89" t="s">
        <v>839</v>
      </c>
      <c r="P40" s="96" t="s">
        <v>865</v>
      </c>
    </row>
    <row r="41" spans="1:16" ht="72" customHeight="1" x14ac:dyDescent="0.25">
      <c r="A41" s="133"/>
      <c r="B41" s="285"/>
      <c r="C41" s="288"/>
      <c r="D41" s="213" t="s">
        <v>891</v>
      </c>
      <c r="E41" s="60" t="s">
        <v>951</v>
      </c>
      <c r="F41" s="102" t="s">
        <v>901</v>
      </c>
      <c r="G41" s="59" t="s">
        <v>953</v>
      </c>
      <c r="H41" s="82" t="s">
        <v>308</v>
      </c>
      <c r="I41" s="85" t="s">
        <v>836</v>
      </c>
      <c r="J41" s="102" t="s">
        <v>871</v>
      </c>
      <c r="K41" s="86" t="s">
        <v>937</v>
      </c>
      <c r="L41" s="95" t="s">
        <v>856</v>
      </c>
      <c r="M41" s="94"/>
      <c r="N41" s="83" t="s">
        <v>852</v>
      </c>
      <c r="O41" s="89" t="s">
        <v>839</v>
      </c>
      <c r="P41" s="96" t="s">
        <v>926</v>
      </c>
    </row>
    <row r="42" spans="1:16" ht="45" customHeight="1" x14ac:dyDescent="0.25">
      <c r="A42" s="133"/>
      <c r="B42" s="285"/>
      <c r="C42" s="282" t="s">
        <v>790</v>
      </c>
      <c r="D42" s="215" t="s">
        <v>925</v>
      </c>
      <c r="E42" s="62" t="s">
        <v>955</v>
      </c>
      <c r="F42" s="107" t="s">
        <v>956</v>
      </c>
      <c r="G42" s="107" t="s">
        <v>942</v>
      </c>
      <c r="H42" s="82" t="s">
        <v>308</v>
      </c>
      <c r="I42" s="85" t="s">
        <v>836</v>
      </c>
      <c r="J42" s="102" t="s">
        <v>871</v>
      </c>
      <c r="K42" s="86" t="s">
        <v>937</v>
      </c>
      <c r="L42" s="95" t="s">
        <v>856</v>
      </c>
      <c r="M42" s="94"/>
      <c r="N42" s="88" t="s">
        <v>841</v>
      </c>
      <c r="O42" s="89" t="s">
        <v>839</v>
      </c>
      <c r="P42" s="96" t="s">
        <v>865</v>
      </c>
    </row>
    <row r="43" spans="1:16" ht="45.75" customHeight="1" x14ac:dyDescent="0.25">
      <c r="A43" s="133"/>
      <c r="B43" s="285"/>
      <c r="C43" s="283"/>
      <c r="D43" s="215" t="s">
        <v>925</v>
      </c>
      <c r="E43" s="62" t="s">
        <v>957</v>
      </c>
      <c r="F43" s="107" t="s">
        <v>958</v>
      </c>
      <c r="G43" s="107" t="s">
        <v>942</v>
      </c>
      <c r="H43" s="82" t="s">
        <v>308</v>
      </c>
      <c r="I43" s="85" t="s">
        <v>836</v>
      </c>
      <c r="J43" s="102" t="s">
        <v>871</v>
      </c>
      <c r="K43" s="86" t="s">
        <v>937</v>
      </c>
      <c r="L43" s="95" t="s">
        <v>856</v>
      </c>
      <c r="M43" s="94"/>
      <c r="N43" s="88" t="s">
        <v>841</v>
      </c>
      <c r="O43" s="89" t="s">
        <v>839</v>
      </c>
      <c r="P43" s="96" t="s">
        <v>865</v>
      </c>
    </row>
    <row r="44" spans="1:16" ht="45.75" customHeight="1" x14ac:dyDescent="0.25">
      <c r="A44" s="133"/>
      <c r="B44" s="285"/>
      <c r="C44" s="197"/>
      <c r="D44" s="215" t="s">
        <v>858</v>
      </c>
      <c r="E44" s="242" t="s">
        <v>1270</v>
      </c>
      <c r="F44" s="59" t="s">
        <v>1271</v>
      </c>
      <c r="G44" s="84" t="s">
        <v>846</v>
      </c>
      <c r="H44" s="202" t="s">
        <v>308</v>
      </c>
      <c r="I44" s="85" t="s">
        <v>836</v>
      </c>
      <c r="J44" s="102" t="s">
        <v>871</v>
      </c>
      <c r="K44" s="86" t="s">
        <v>937</v>
      </c>
      <c r="L44" s="95" t="s">
        <v>856</v>
      </c>
      <c r="M44" s="94"/>
      <c r="N44" s="199"/>
      <c r="O44" s="89"/>
      <c r="P44" s="96"/>
    </row>
    <row r="45" spans="1:16" ht="31.5" x14ac:dyDescent="0.25">
      <c r="A45" s="133"/>
      <c r="B45" s="285"/>
      <c r="C45" s="282" t="s">
        <v>819</v>
      </c>
      <c r="D45" s="213" t="s">
        <v>925</v>
      </c>
      <c r="E45" s="62" t="s">
        <v>959</v>
      </c>
      <c r="F45" s="112" t="s">
        <v>941</v>
      </c>
      <c r="G45" s="107" t="s">
        <v>942</v>
      </c>
      <c r="H45" s="82" t="s">
        <v>308</v>
      </c>
      <c r="I45" s="85" t="s">
        <v>836</v>
      </c>
      <c r="J45" s="102" t="s">
        <v>871</v>
      </c>
      <c r="K45" s="86" t="s">
        <v>937</v>
      </c>
      <c r="L45" s="95" t="s">
        <v>856</v>
      </c>
      <c r="M45" s="94"/>
      <c r="N45" s="88" t="s">
        <v>841</v>
      </c>
      <c r="O45" s="89" t="s">
        <v>839</v>
      </c>
      <c r="P45" s="96" t="s">
        <v>865</v>
      </c>
    </row>
    <row r="46" spans="1:16" ht="53.25" customHeight="1" x14ac:dyDescent="0.25">
      <c r="A46" s="133"/>
      <c r="B46" s="285"/>
      <c r="C46" s="283"/>
      <c r="D46" s="213" t="s">
        <v>858</v>
      </c>
      <c r="E46" s="242" t="s">
        <v>1272</v>
      </c>
      <c r="F46" s="111" t="s">
        <v>1273</v>
      </c>
      <c r="G46" s="84" t="s">
        <v>846</v>
      </c>
      <c r="H46" s="202" t="s">
        <v>308</v>
      </c>
      <c r="I46" s="85" t="s">
        <v>836</v>
      </c>
      <c r="J46" s="102" t="s">
        <v>871</v>
      </c>
      <c r="K46" s="86" t="s">
        <v>937</v>
      </c>
      <c r="L46" s="95" t="s">
        <v>856</v>
      </c>
      <c r="M46" s="94"/>
      <c r="N46" s="199" t="s">
        <v>841</v>
      </c>
      <c r="O46" s="89" t="s">
        <v>839</v>
      </c>
      <c r="P46" s="96" t="s">
        <v>865</v>
      </c>
    </row>
    <row r="47" spans="1:16" ht="31.5" x14ac:dyDescent="0.25">
      <c r="A47" s="133"/>
      <c r="B47" s="285"/>
      <c r="C47" s="283"/>
      <c r="D47" s="213" t="s">
        <v>860</v>
      </c>
      <c r="E47" s="62" t="s">
        <v>960</v>
      </c>
      <c r="F47" s="102" t="s">
        <v>901</v>
      </c>
      <c r="G47" s="59" t="s">
        <v>962</v>
      </c>
      <c r="H47" s="82" t="s">
        <v>308</v>
      </c>
      <c r="I47" s="85" t="s">
        <v>836</v>
      </c>
      <c r="J47" s="102" t="s">
        <v>871</v>
      </c>
      <c r="K47" s="86" t="s">
        <v>937</v>
      </c>
      <c r="L47" s="95" t="s">
        <v>856</v>
      </c>
      <c r="M47" s="94"/>
      <c r="N47" s="83" t="s">
        <v>852</v>
      </c>
      <c r="O47" s="89" t="s">
        <v>839</v>
      </c>
      <c r="P47" s="96" t="s">
        <v>964</v>
      </c>
    </row>
    <row r="48" spans="1:16" ht="31.5" x14ac:dyDescent="0.25">
      <c r="A48" s="133"/>
      <c r="B48" s="285"/>
      <c r="C48" s="288"/>
      <c r="D48" s="213" t="s">
        <v>891</v>
      </c>
      <c r="E48" s="62" t="s">
        <v>961</v>
      </c>
      <c r="F48" s="102" t="s">
        <v>901</v>
      </c>
      <c r="G48" s="59" t="s">
        <v>963</v>
      </c>
      <c r="H48" s="82" t="s">
        <v>308</v>
      </c>
      <c r="I48" s="85" t="s">
        <v>836</v>
      </c>
      <c r="J48" s="102" t="s">
        <v>871</v>
      </c>
      <c r="K48" s="86" t="s">
        <v>937</v>
      </c>
      <c r="L48" s="95" t="s">
        <v>856</v>
      </c>
      <c r="M48" s="94"/>
      <c r="N48" s="83" t="s">
        <v>852</v>
      </c>
      <c r="O48" s="89" t="s">
        <v>839</v>
      </c>
      <c r="P48" s="96" t="s">
        <v>965</v>
      </c>
    </row>
    <row r="49" spans="1:16" ht="58.5" customHeight="1" x14ac:dyDescent="0.25">
      <c r="A49" s="133"/>
      <c r="B49" s="285"/>
      <c r="C49" s="282" t="s">
        <v>791</v>
      </c>
      <c r="D49" s="213" t="s">
        <v>858</v>
      </c>
      <c r="E49" s="62" t="s">
        <v>966</v>
      </c>
      <c r="F49" s="59" t="s">
        <v>968</v>
      </c>
      <c r="G49" s="84" t="s">
        <v>846</v>
      </c>
      <c r="H49" s="82" t="s">
        <v>308</v>
      </c>
      <c r="I49" s="85" t="s">
        <v>1204</v>
      </c>
      <c r="J49" s="102" t="s">
        <v>871</v>
      </c>
      <c r="K49" s="86" t="s">
        <v>937</v>
      </c>
      <c r="L49" s="95" t="s">
        <v>856</v>
      </c>
      <c r="M49" s="116"/>
      <c r="N49" s="88" t="s">
        <v>841</v>
      </c>
      <c r="O49" s="89" t="s">
        <v>839</v>
      </c>
      <c r="P49" s="96" t="s">
        <v>865</v>
      </c>
    </row>
    <row r="50" spans="1:16" ht="59.25" customHeight="1" x14ac:dyDescent="0.25">
      <c r="A50" s="133"/>
      <c r="B50" s="285"/>
      <c r="C50" s="283"/>
      <c r="D50" s="213" t="s">
        <v>891</v>
      </c>
      <c r="E50" s="62" t="s">
        <v>967</v>
      </c>
      <c r="F50" s="93" t="s">
        <v>969</v>
      </c>
      <c r="G50" s="59" t="s">
        <v>970</v>
      </c>
      <c r="H50" s="82" t="s">
        <v>308</v>
      </c>
      <c r="I50" s="85" t="s">
        <v>836</v>
      </c>
      <c r="J50" s="102" t="s">
        <v>871</v>
      </c>
      <c r="K50" s="86" t="s">
        <v>937</v>
      </c>
      <c r="L50" s="95" t="s">
        <v>856</v>
      </c>
      <c r="M50" s="117"/>
      <c r="N50" s="83" t="s">
        <v>852</v>
      </c>
      <c r="O50" s="89" t="s">
        <v>839</v>
      </c>
      <c r="P50" s="96" t="s">
        <v>921</v>
      </c>
    </row>
    <row r="51" spans="1:16" ht="149.25" customHeight="1" x14ac:dyDescent="0.25">
      <c r="B51" s="285"/>
      <c r="C51" s="282" t="s">
        <v>820</v>
      </c>
      <c r="D51" s="213" t="s">
        <v>858</v>
      </c>
      <c r="E51" s="62" t="s">
        <v>972</v>
      </c>
      <c r="F51" s="99" t="s">
        <v>974</v>
      </c>
      <c r="G51" s="84" t="s">
        <v>846</v>
      </c>
      <c r="H51" s="82" t="s">
        <v>308</v>
      </c>
      <c r="I51" s="85" t="s">
        <v>1205</v>
      </c>
      <c r="J51" s="102" t="s">
        <v>871</v>
      </c>
      <c r="K51" s="86" t="s">
        <v>937</v>
      </c>
      <c r="L51" s="95" t="s">
        <v>856</v>
      </c>
      <c r="M51" s="118"/>
      <c r="N51" s="88" t="s">
        <v>841</v>
      </c>
      <c r="O51" s="89" t="s">
        <v>839</v>
      </c>
      <c r="P51" s="96" t="s">
        <v>865</v>
      </c>
    </row>
    <row r="52" spans="1:16" ht="57.75" customHeight="1" x14ac:dyDescent="0.25">
      <c r="B52" s="285"/>
      <c r="C52" s="283"/>
      <c r="D52" s="213" t="s">
        <v>891</v>
      </c>
      <c r="E52" s="62" t="s">
        <v>973</v>
      </c>
      <c r="F52" s="112" t="s">
        <v>976</v>
      </c>
      <c r="G52" s="59" t="s">
        <v>977</v>
      </c>
      <c r="H52" s="82" t="s">
        <v>308</v>
      </c>
      <c r="I52" s="85" t="s">
        <v>836</v>
      </c>
      <c r="J52" s="102" t="s">
        <v>871</v>
      </c>
      <c r="K52" s="86" t="s">
        <v>937</v>
      </c>
      <c r="L52" s="95" t="s">
        <v>856</v>
      </c>
      <c r="M52" s="117"/>
      <c r="N52" s="83" t="s">
        <v>852</v>
      </c>
      <c r="O52" s="89" t="s">
        <v>839</v>
      </c>
      <c r="P52" s="96" t="s">
        <v>975</v>
      </c>
    </row>
    <row r="53" spans="1:16" ht="160.5" customHeight="1" x14ac:dyDescent="0.25">
      <c r="B53" s="285"/>
      <c r="C53" s="282" t="s">
        <v>821</v>
      </c>
      <c r="D53" s="213" t="s">
        <v>858</v>
      </c>
      <c r="E53" s="62" t="s">
        <v>978</v>
      </c>
      <c r="F53" s="112" t="s">
        <v>979</v>
      </c>
      <c r="G53" s="84" t="s">
        <v>846</v>
      </c>
      <c r="H53" s="82" t="s">
        <v>308</v>
      </c>
      <c r="I53" s="85" t="s">
        <v>1205</v>
      </c>
      <c r="J53" s="102" t="s">
        <v>871</v>
      </c>
      <c r="K53" s="86" t="s">
        <v>937</v>
      </c>
      <c r="L53" s="95" t="s">
        <v>856</v>
      </c>
      <c r="M53" s="118"/>
      <c r="N53" s="88" t="s">
        <v>841</v>
      </c>
      <c r="O53" s="89" t="s">
        <v>839</v>
      </c>
      <c r="P53" s="96" t="s">
        <v>865</v>
      </c>
    </row>
    <row r="54" spans="1:16" ht="63" customHeight="1" x14ac:dyDescent="0.25">
      <c r="B54" s="285"/>
      <c r="C54" s="283"/>
      <c r="D54" s="213" t="s">
        <v>891</v>
      </c>
      <c r="E54" s="60" t="s">
        <v>973</v>
      </c>
      <c r="F54" s="112" t="s">
        <v>976</v>
      </c>
      <c r="G54" s="59" t="s">
        <v>977</v>
      </c>
      <c r="H54" s="82" t="s">
        <v>308</v>
      </c>
      <c r="I54" s="85" t="s">
        <v>836</v>
      </c>
      <c r="J54" s="102" t="s">
        <v>871</v>
      </c>
      <c r="K54" s="86" t="s">
        <v>937</v>
      </c>
      <c r="L54" s="95" t="s">
        <v>856</v>
      </c>
      <c r="M54" s="117"/>
      <c r="N54" s="83" t="s">
        <v>852</v>
      </c>
      <c r="O54" s="89" t="s">
        <v>839</v>
      </c>
      <c r="P54" s="96" t="s">
        <v>975</v>
      </c>
    </row>
    <row r="55" spans="1:16" ht="158.25" customHeight="1" x14ac:dyDescent="0.25">
      <c r="B55" s="285"/>
      <c r="C55" s="282" t="s">
        <v>822</v>
      </c>
      <c r="D55" s="213" t="s">
        <v>858</v>
      </c>
      <c r="E55" s="62" t="s">
        <v>980</v>
      </c>
      <c r="F55" s="59" t="s">
        <v>981</v>
      </c>
      <c r="G55" s="84" t="s">
        <v>846</v>
      </c>
      <c r="H55" s="82" t="s">
        <v>308</v>
      </c>
      <c r="I55" s="85" t="s">
        <v>1204</v>
      </c>
      <c r="J55" s="102" t="s">
        <v>871</v>
      </c>
      <c r="K55" s="86" t="s">
        <v>937</v>
      </c>
      <c r="L55" s="95" t="s">
        <v>856</v>
      </c>
      <c r="M55" s="118"/>
      <c r="N55" s="88" t="s">
        <v>841</v>
      </c>
      <c r="O55" s="89" t="s">
        <v>839</v>
      </c>
      <c r="P55" s="96" t="s">
        <v>865</v>
      </c>
    </row>
    <row r="56" spans="1:16" ht="70.5" customHeight="1" x14ac:dyDescent="0.25">
      <c r="B56" s="285"/>
      <c r="C56" s="283"/>
      <c r="D56" s="214" t="s">
        <v>860</v>
      </c>
      <c r="E56" s="62" t="s">
        <v>960</v>
      </c>
      <c r="F56" s="102" t="s">
        <v>901</v>
      </c>
      <c r="G56" s="59" t="s">
        <v>962</v>
      </c>
      <c r="H56" s="82" t="s">
        <v>308</v>
      </c>
      <c r="I56" s="85" t="s">
        <v>836</v>
      </c>
      <c r="J56" s="102" t="s">
        <v>871</v>
      </c>
      <c r="K56" s="86" t="s">
        <v>937</v>
      </c>
      <c r="L56" s="95" t="s">
        <v>856</v>
      </c>
      <c r="M56" s="117"/>
      <c r="N56" s="83" t="s">
        <v>852</v>
      </c>
      <c r="O56" s="89" t="s">
        <v>839</v>
      </c>
      <c r="P56" s="96" t="s">
        <v>964</v>
      </c>
    </row>
    <row r="57" spans="1:16" ht="175.5" customHeight="1" x14ac:dyDescent="0.25">
      <c r="A57" s="133"/>
      <c r="B57" s="285"/>
      <c r="C57" s="282" t="s">
        <v>792</v>
      </c>
      <c r="D57" s="213" t="s">
        <v>98</v>
      </c>
      <c r="E57" s="62" t="s">
        <v>982</v>
      </c>
      <c r="F57" s="119" t="s">
        <v>983</v>
      </c>
      <c r="G57" s="113" t="s">
        <v>907</v>
      </c>
      <c r="H57" s="82" t="s">
        <v>308</v>
      </c>
      <c r="I57" s="85" t="s">
        <v>836</v>
      </c>
      <c r="J57" s="102" t="s">
        <v>871</v>
      </c>
      <c r="K57" s="86" t="s">
        <v>937</v>
      </c>
      <c r="L57" s="95" t="s">
        <v>856</v>
      </c>
      <c r="M57" s="117" t="s">
        <v>985</v>
      </c>
      <c r="N57" s="88" t="s">
        <v>841</v>
      </c>
      <c r="O57" s="89" t="s">
        <v>839</v>
      </c>
      <c r="P57" s="96" t="s">
        <v>865</v>
      </c>
    </row>
    <row r="58" spans="1:16" ht="201.75" customHeight="1" x14ac:dyDescent="0.25">
      <c r="A58" s="133"/>
      <c r="B58" s="285"/>
      <c r="C58" s="283"/>
      <c r="D58" s="228" t="s">
        <v>984</v>
      </c>
      <c r="E58" s="94"/>
      <c r="F58" s="206" t="s">
        <v>987</v>
      </c>
      <c r="G58" s="59" t="s">
        <v>988</v>
      </c>
      <c r="H58" s="82" t="s">
        <v>308</v>
      </c>
      <c r="I58" s="85" t="s">
        <v>836</v>
      </c>
      <c r="J58" s="102" t="s">
        <v>871</v>
      </c>
      <c r="K58" s="86" t="s">
        <v>911</v>
      </c>
      <c r="L58" s="95" t="s">
        <v>856</v>
      </c>
      <c r="M58" s="101" t="s">
        <v>989</v>
      </c>
      <c r="N58" s="88" t="s">
        <v>841</v>
      </c>
      <c r="O58" s="89" t="s">
        <v>839</v>
      </c>
      <c r="P58" s="96" t="s">
        <v>986</v>
      </c>
    </row>
    <row r="59" spans="1:16" ht="177" customHeight="1" x14ac:dyDescent="0.25">
      <c r="A59" s="133"/>
      <c r="B59" s="285"/>
      <c r="C59" s="282" t="s">
        <v>823</v>
      </c>
      <c r="D59" s="213" t="s">
        <v>858</v>
      </c>
      <c r="E59" s="62" t="s">
        <v>990</v>
      </c>
      <c r="F59" s="59" t="s">
        <v>991</v>
      </c>
      <c r="G59" s="84" t="s">
        <v>846</v>
      </c>
      <c r="H59" s="82" t="s">
        <v>308</v>
      </c>
      <c r="I59" s="85" t="s">
        <v>1204</v>
      </c>
      <c r="J59" s="102" t="s">
        <v>871</v>
      </c>
      <c r="K59" s="86" t="s">
        <v>937</v>
      </c>
      <c r="L59" s="95" t="s">
        <v>856</v>
      </c>
      <c r="M59" s="94"/>
      <c r="N59" s="88" t="s">
        <v>841</v>
      </c>
      <c r="O59" s="89" t="s">
        <v>839</v>
      </c>
      <c r="P59" s="96" t="s">
        <v>865</v>
      </c>
    </row>
    <row r="60" spans="1:16" ht="63" customHeight="1" x14ac:dyDescent="0.25">
      <c r="A60" s="133"/>
      <c r="B60" s="285"/>
      <c r="C60" s="283"/>
      <c r="D60" s="214" t="s">
        <v>860</v>
      </c>
      <c r="E60" s="62" t="s">
        <v>960</v>
      </c>
      <c r="F60" s="102" t="s">
        <v>901</v>
      </c>
      <c r="G60" s="59" t="s">
        <v>962</v>
      </c>
      <c r="H60" s="82" t="s">
        <v>308</v>
      </c>
      <c r="I60" s="85" t="s">
        <v>836</v>
      </c>
      <c r="J60" s="102" t="s">
        <v>871</v>
      </c>
      <c r="K60" s="86" t="s">
        <v>937</v>
      </c>
      <c r="L60" s="95" t="s">
        <v>856</v>
      </c>
      <c r="M60" s="94"/>
      <c r="N60" s="83" t="s">
        <v>852</v>
      </c>
      <c r="O60" s="89" t="s">
        <v>839</v>
      </c>
      <c r="P60" s="96" t="s">
        <v>964</v>
      </c>
    </row>
    <row r="61" spans="1:16" ht="176.25" customHeight="1" x14ac:dyDescent="0.25">
      <c r="A61" s="133"/>
      <c r="B61" s="285"/>
      <c r="C61" s="282" t="s">
        <v>793</v>
      </c>
      <c r="D61" s="214" t="s">
        <v>98</v>
      </c>
      <c r="E61" s="62" t="s">
        <v>993</v>
      </c>
      <c r="F61" s="59" t="s">
        <v>994</v>
      </c>
      <c r="G61" s="113" t="s">
        <v>907</v>
      </c>
      <c r="H61" s="82" t="s">
        <v>308</v>
      </c>
      <c r="I61" s="85" t="s">
        <v>836</v>
      </c>
      <c r="J61" s="102" t="s">
        <v>871</v>
      </c>
      <c r="K61" s="86" t="s">
        <v>937</v>
      </c>
      <c r="L61" s="95" t="s">
        <v>856</v>
      </c>
      <c r="M61" s="121" t="s">
        <v>995</v>
      </c>
      <c r="N61" s="88" t="s">
        <v>841</v>
      </c>
      <c r="O61" s="89" t="s">
        <v>839</v>
      </c>
      <c r="P61" s="96" t="s">
        <v>916</v>
      </c>
    </row>
    <row r="62" spans="1:16" ht="201" customHeight="1" x14ac:dyDescent="0.25">
      <c r="A62" s="133"/>
      <c r="B62" s="285"/>
      <c r="C62" s="283"/>
      <c r="D62" s="214" t="s">
        <v>879</v>
      </c>
      <c r="E62" s="62" t="s">
        <v>996</v>
      </c>
      <c r="F62" s="59" t="s">
        <v>997</v>
      </c>
      <c r="G62" s="59" t="s">
        <v>902</v>
      </c>
      <c r="H62" s="82" t="s">
        <v>308</v>
      </c>
      <c r="I62" s="85" t="s">
        <v>836</v>
      </c>
      <c r="J62" s="102" t="s">
        <v>871</v>
      </c>
      <c r="K62" s="86" t="s">
        <v>937</v>
      </c>
      <c r="L62" s="95" t="s">
        <v>856</v>
      </c>
      <c r="M62" s="121" t="s">
        <v>998</v>
      </c>
      <c r="N62" s="83" t="s">
        <v>852</v>
      </c>
      <c r="O62" s="89" t="s">
        <v>839</v>
      </c>
      <c r="P62" s="96" t="s">
        <v>916</v>
      </c>
    </row>
    <row r="63" spans="1:16" ht="93" customHeight="1" x14ac:dyDescent="0.25">
      <c r="A63" s="133"/>
      <c r="B63" s="285"/>
      <c r="C63" s="283"/>
      <c r="D63" s="214" t="s">
        <v>925</v>
      </c>
      <c r="E63" s="220" t="s">
        <v>1002</v>
      </c>
      <c r="F63" s="112" t="s">
        <v>1003</v>
      </c>
      <c r="G63" s="107" t="s">
        <v>942</v>
      </c>
      <c r="H63" s="82" t="s">
        <v>308</v>
      </c>
      <c r="I63" s="85" t="s">
        <v>836</v>
      </c>
      <c r="J63" s="102" t="s">
        <v>871</v>
      </c>
      <c r="K63" s="86" t="s">
        <v>911</v>
      </c>
      <c r="L63" s="95" t="s">
        <v>856</v>
      </c>
      <c r="M63" s="102" t="s">
        <v>1261</v>
      </c>
      <c r="N63" s="199" t="s">
        <v>841</v>
      </c>
      <c r="O63" s="89" t="s">
        <v>839</v>
      </c>
      <c r="P63" s="96" t="s">
        <v>1279</v>
      </c>
    </row>
    <row r="64" spans="1:16" ht="93" customHeight="1" x14ac:dyDescent="0.25">
      <c r="A64" s="133"/>
      <c r="B64" s="285"/>
      <c r="C64" s="283"/>
      <c r="D64" s="214" t="s">
        <v>925</v>
      </c>
      <c r="E64" s="242" t="s">
        <v>1274</v>
      </c>
      <c r="F64" s="221" t="s">
        <v>1275</v>
      </c>
      <c r="G64" s="107" t="s">
        <v>942</v>
      </c>
      <c r="H64" s="202" t="s">
        <v>308</v>
      </c>
      <c r="I64" s="85" t="s">
        <v>836</v>
      </c>
      <c r="J64" s="102" t="s">
        <v>871</v>
      </c>
      <c r="K64" s="86" t="s">
        <v>911</v>
      </c>
      <c r="L64" s="95" t="s">
        <v>856</v>
      </c>
      <c r="M64" s="222" t="s">
        <v>1276</v>
      </c>
      <c r="N64" s="199" t="s">
        <v>841</v>
      </c>
      <c r="O64" s="89" t="s">
        <v>839</v>
      </c>
      <c r="P64" s="96" t="s">
        <v>1280</v>
      </c>
    </row>
    <row r="65" spans="1:16" ht="93" customHeight="1" x14ac:dyDescent="0.25">
      <c r="A65" s="133"/>
      <c r="B65" s="285"/>
      <c r="C65" s="283"/>
      <c r="D65" s="214" t="s">
        <v>858</v>
      </c>
      <c r="E65" s="242" t="s">
        <v>1277</v>
      </c>
      <c r="F65" s="219" t="s">
        <v>1278</v>
      </c>
      <c r="G65" s="84" t="s">
        <v>846</v>
      </c>
      <c r="H65" s="202" t="s">
        <v>308</v>
      </c>
      <c r="I65" s="223" t="s">
        <v>1195</v>
      </c>
      <c r="J65" s="102" t="s">
        <v>871</v>
      </c>
      <c r="K65" s="86" t="s">
        <v>937</v>
      </c>
      <c r="L65" s="95" t="s">
        <v>856</v>
      </c>
      <c r="M65" s="222"/>
      <c r="N65" s="199" t="s">
        <v>841</v>
      </c>
      <c r="O65" s="89" t="s">
        <v>839</v>
      </c>
      <c r="P65" s="96" t="s">
        <v>1281</v>
      </c>
    </row>
    <row r="66" spans="1:16" ht="67.5" customHeight="1" x14ac:dyDescent="0.25">
      <c r="A66" s="133"/>
      <c r="B66" s="285"/>
      <c r="C66" s="288"/>
      <c r="D66" s="214" t="s">
        <v>992</v>
      </c>
      <c r="E66" s="60" t="s">
        <v>999</v>
      </c>
      <c r="F66" s="59" t="s">
        <v>1000</v>
      </c>
      <c r="G66" s="59" t="s">
        <v>1001</v>
      </c>
      <c r="H66" s="82" t="s">
        <v>308</v>
      </c>
      <c r="I66" s="85" t="s">
        <v>836</v>
      </c>
      <c r="J66" s="102" t="s">
        <v>871</v>
      </c>
      <c r="K66" s="86" t="s">
        <v>937</v>
      </c>
      <c r="L66" s="95" t="s">
        <v>856</v>
      </c>
      <c r="M66" s="94"/>
      <c r="N66" s="83" t="s">
        <v>852</v>
      </c>
      <c r="O66" s="89" t="s">
        <v>839</v>
      </c>
      <c r="P66" s="96" t="s">
        <v>895</v>
      </c>
    </row>
    <row r="67" spans="1:16" ht="66" customHeight="1" x14ac:dyDescent="0.25">
      <c r="A67" s="133"/>
      <c r="B67" s="285"/>
      <c r="C67" s="150" t="s">
        <v>828</v>
      </c>
      <c r="D67" s="214" t="s">
        <v>879</v>
      </c>
      <c r="E67" s="62" t="s">
        <v>1004</v>
      </c>
      <c r="F67" s="107" t="s">
        <v>1005</v>
      </c>
      <c r="G67" s="59" t="s">
        <v>902</v>
      </c>
      <c r="H67" s="82" t="s">
        <v>308</v>
      </c>
      <c r="I67" s="85" t="s">
        <v>836</v>
      </c>
      <c r="J67" s="102" t="s">
        <v>871</v>
      </c>
      <c r="K67" s="86" t="s">
        <v>937</v>
      </c>
      <c r="L67" s="95" t="s">
        <v>856</v>
      </c>
      <c r="M67" s="122"/>
      <c r="N67" s="83" t="s">
        <v>852</v>
      </c>
      <c r="O67" s="89" t="s">
        <v>839</v>
      </c>
      <c r="P67" s="96" t="s">
        <v>895</v>
      </c>
    </row>
    <row r="68" spans="1:16" ht="31.5" x14ac:dyDescent="0.25">
      <c r="A68" s="133"/>
      <c r="B68" s="285"/>
      <c r="C68" s="282" t="s">
        <v>794</v>
      </c>
      <c r="D68" s="213" t="s">
        <v>858</v>
      </c>
      <c r="E68" s="62" t="s">
        <v>1006</v>
      </c>
      <c r="F68" s="110" t="s">
        <v>1008</v>
      </c>
      <c r="G68" s="84" t="s">
        <v>846</v>
      </c>
      <c r="H68" s="82" t="s">
        <v>308</v>
      </c>
      <c r="I68" s="85" t="s">
        <v>1205</v>
      </c>
      <c r="J68" s="102" t="s">
        <v>871</v>
      </c>
      <c r="K68" s="86" t="s">
        <v>937</v>
      </c>
      <c r="L68" s="95" t="s">
        <v>856</v>
      </c>
      <c r="M68" s="94"/>
      <c r="N68" s="88" t="s">
        <v>841</v>
      </c>
      <c r="O68" s="89" t="s">
        <v>839</v>
      </c>
      <c r="P68" s="96" t="s">
        <v>865</v>
      </c>
    </row>
    <row r="69" spans="1:16" ht="93.75" customHeight="1" x14ac:dyDescent="0.25">
      <c r="A69" s="133"/>
      <c r="B69" s="285"/>
      <c r="C69" s="283"/>
      <c r="D69" s="213" t="s">
        <v>891</v>
      </c>
      <c r="E69" s="62" t="s">
        <v>1007</v>
      </c>
      <c r="F69" s="107" t="s">
        <v>1009</v>
      </c>
      <c r="G69" s="59" t="s">
        <v>1010</v>
      </c>
      <c r="H69" s="82" t="s">
        <v>308</v>
      </c>
      <c r="I69" s="85" t="s">
        <v>836</v>
      </c>
      <c r="J69" s="102" t="s">
        <v>871</v>
      </c>
      <c r="K69" s="86" t="s">
        <v>937</v>
      </c>
      <c r="L69" s="95" t="s">
        <v>856</v>
      </c>
      <c r="M69" s="94"/>
      <c r="N69" s="83" t="s">
        <v>852</v>
      </c>
      <c r="O69" s="89" t="s">
        <v>839</v>
      </c>
      <c r="P69" s="96" t="s">
        <v>903</v>
      </c>
    </row>
    <row r="70" spans="1:16" ht="31.5" x14ac:dyDescent="0.25">
      <c r="A70" s="133"/>
      <c r="B70" s="285"/>
      <c r="C70" s="282" t="s">
        <v>795</v>
      </c>
      <c r="D70" s="213" t="s">
        <v>858</v>
      </c>
      <c r="E70" s="62" t="s">
        <v>1011</v>
      </c>
      <c r="F70" s="99" t="s">
        <v>1014</v>
      </c>
      <c r="G70" s="84" t="s">
        <v>846</v>
      </c>
      <c r="H70" s="82" t="s">
        <v>308</v>
      </c>
      <c r="I70" s="85" t="s">
        <v>1205</v>
      </c>
      <c r="J70" s="102" t="s">
        <v>871</v>
      </c>
      <c r="K70" s="86" t="s">
        <v>937</v>
      </c>
      <c r="L70" s="95" t="s">
        <v>856</v>
      </c>
      <c r="M70" s="94"/>
      <c r="N70" s="88" t="s">
        <v>841</v>
      </c>
      <c r="O70" s="89" t="s">
        <v>839</v>
      </c>
      <c r="P70" s="96" t="s">
        <v>865</v>
      </c>
    </row>
    <row r="71" spans="1:16" ht="81" customHeight="1" x14ac:dyDescent="0.25">
      <c r="A71" s="133"/>
      <c r="B71" s="285"/>
      <c r="C71" s="283"/>
      <c r="D71" s="213" t="s">
        <v>891</v>
      </c>
      <c r="E71" s="61" t="s">
        <v>1012</v>
      </c>
      <c r="F71" s="93" t="s">
        <v>1015</v>
      </c>
      <c r="G71" s="59" t="s">
        <v>1013</v>
      </c>
      <c r="H71" s="82" t="s">
        <v>308</v>
      </c>
      <c r="I71" s="85" t="s">
        <v>836</v>
      </c>
      <c r="J71" s="102" t="s">
        <v>871</v>
      </c>
      <c r="K71" s="86" t="s">
        <v>937</v>
      </c>
      <c r="L71" s="95" t="s">
        <v>856</v>
      </c>
      <c r="M71" s="122"/>
      <c r="N71" s="83" t="s">
        <v>852</v>
      </c>
      <c r="O71" s="89" t="s">
        <v>839</v>
      </c>
      <c r="P71" s="96" t="s">
        <v>1016</v>
      </c>
    </row>
    <row r="72" spans="1:16" ht="129.75" customHeight="1" x14ac:dyDescent="0.25">
      <c r="A72" s="133"/>
      <c r="B72" s="284" t="s">
        <v>813</v>
      </c>
      <c r="C72" s="282" t="s">
        <v>818</v>
      </c>
      <c r="D72" s="213" t="s">
        <v>98</v>
      </c>
      <c r="E72" s="62" t="s">
        <v>1017</v>
      </c>
      <c r="F72" s="107" t="s">
        <v>1018</v>
      </c>
      <c r="G72" s="113" t="s">
        <v>907</v>
      </c>
      <c r="H72" s="82" t="s">
        <v>308</v>
      </c>
      <c r="I72" s="85" t="s">
        <v>836</v>
      </c>
      <c r="J72" s="102" t="s">
        <v>871</v>
      </c>
      <c r="K72" s="86" t="s">
        <v>937</v>
      </c>
      <c r="L72" s="95" t="s">
        <v>856</v>
      </c>
      <c r="M72" s="94" t="s">
        <v>1021</v>
      </c>
      <c r="N72" s="88" t="s">
        <v>841</v>
      </c>
      <c r="O72" s="89" t="s">
        <v>839</v>
      </c>
      <c r="P72" s="96" t="s">
        <v>1016</v>
      </c>
    </row>
    <row r="73" spans="1:16" ht="241.5" customHeight="1" x14ac:dyDescent="0.25">
      <c r="A73" s="133"/>
      <c r="B73" s="285"/>
      <c r="C73" s="283"/>
      <c r="D73" s="216" t="s">
        <v>1020</v>
      </c>
      <c r="E73" s="62" t="s">
        <v>1019</v>
      </c>
      <c r="F73" s="107" t="s">
        <v>1022</v>
      </c>
      <c r="G73" s="112" t="s">
        <v>1023</v>
      </c>
      <c r="H73" s="82" t="s">
        <v>308</v>
      </c>
      <c r="I73" s="98" t="s">
        <v>1196</v>
      </c>
      <c r="J73" s="102" t="s">
        <v>871</v>
      </c>
      <c r="K73" s="86" t="s">
        <v>911</v>
      </c>
      <c r="L73" s="95" t="s">
        <v>856</v>
      </c>
      <c r="M73" s="121" t="s">
        <v>1025</v>
      </c>
      <c r="N73" s="88" t="s">
        <v>841</v>
      </c>
      <c r="O73" s="89" t="s">
        <v>839</v>
      </c>
      <c r="P73" s="96" t="s">
        <v>1024</v>
      </c>
    </row>
    <row r="74" spans="1:16" ht="189" customHeight="1" x14ac:dyDescent="0.25">
      <c r="A74" s="133"/>
      <c r="B74" s="285"/>
      <c r="C74" s="282" t="s">
        <v>786</v>
      </c>
      <c r="D74" s="216" t="s">
        <v>1027</v>
      </c>
      <c r="E74" s="62" t="s">
        <v>1026</v>
      </c>
      <c r="F74" s="107" t="s">
        <v>1028</v>
      </c>
      <c r="G74" s="102" t="s">
        <v>1033</v>
      </c>
      <c r="H74" s="82" t="s">
        <v>308</v>
      </c>
      <c r="I74" s="98" t="s">
        <v>1197</v>
      </c>
      <c r="J74" s="102" t="s">
        <v>871</v>
      </c>
      <c r="K74" s="86" t="s">
        <v>937</v>
      </c>
      <c r="L74" s="95" t="s">
        <v>856</v>
      </c>
      <c r="M74" s="90" t="s">
        <v>1029</v>
      </c>
      <c r="N74" s="83" t="s">
        <v>852</v>
      </c>
      <c r="O74" s="89" t="s">
        <v>839</v>
      </c>
      <c r="P74" s="96" t="s">
        <v>986</v>
      </c>
    </row>
    <row r="75" spans="1:16" ht="130.5" customHeight="1" x14ac:dyDescent="0.25">
      <c r="A75" s="133"/>
      <c r="B75" s="285"/>
      <c r="C75" s="283"/>
      <c r="D75" s="216" t="s">
        <v>1027</v>
      </c>
      <c r="E75" s="243" t="s">
        <v>1282</v>
      </c>
      <c r="F75" s="224" t="s">
        <v>1283</v>
      </c>
      <c r="G75" s="102" t="s">
        <v>1033</v>
      </c>
      <c r="H75" s="202" t="s">
        <v>308</v>
      </c>
      <c r="I75" s="198" t="s">
        <v>1197</v>
      </c>
      <c r="J75" s="102" t="s">
        <v>871</v>
      </c>
      <c r="K75" s="86" t="s">
        <v>937</v>
      </c>
      <c r="L75" s="95" t="s">
        <v>856</v>
      </c>
      <c r="M75" s="90" t="s">
        <v>1029</v>
      </c>
      <c r="N75" s="83" t="s">
        <v>852</v>
      </c>
      <c r="O75" s="89" t="s">
        <v>839</v>
      </c>
      <c r="P75" s="96" t="s">
        <v>986</v>
      </c>
    </row>
    <row r="76" spans="1:16" ht="130.5" customHeight="1" x14ac:dyDescent="0.25">
      <c r="A76" s="133"/>
      <c r="B76" s="285"/>
      <c r="C76" s="283"/>
      <c r="D76" s="216" t="s">
        <v>1027</v>
      </c>
      <c r="E76" s="243" t="s">
        <v>1284</v>
      </c>
      <c r="F76" s="224" t="s">
        <v>1285</v>
      </c>
      <c r="G76" s="102" t="s">
        <v>1033</v>
      </c>
      <c r="H76" s="202" t="s">
        <v>308</v>
      </c>
      <c r="I76" s="198" t="s">
        <v>1197</v>
      </c>
      <c r="J76" s="102" t="s">
        <v>871</v>
      </c>
      <c r="K76" s="86" t="s">
        <v>937</v>
      </c>
      <c r="L76" s="95" t="s">
        <v>856</v>
      </c>
      <c r="M76" s="90" t="s">
        <v>1029</v>
      </c>
      <c r="N76" s="83" t="s">
        <v>852</v>
      </c>
      <c r="O76" s="89" t="s">
        <v>839</v>
      </c>
      <c r="P76" s="96" t="s">
        <v>986</v>
      </c>
    </row>
    <row r="77" spans="1:16" ht="156" customHeight="1" x14ac:dyDescent="0.25">
      <c r="A77" s="133"/>
      <c r="B77" s="285"/>
      <c r="C77" s="283"/>
      <c r="D77" s="99" t="s">
        <v>1031</v>
      </c>
      <c r="E77" s="60" t="s">
        <v>1030</v>
      </c>
      <c r="F77" s="107" t="s">
        <v>1032</v>
      </c>
      <c r="G77" s="102" t="s">
        <v>1034</v>
      </c>
      <c r="H77" s="82" t="s">
        <v>308</v>
      </c>
      <c r="I77" s="98" t="s">
        <v>1198</v>
      </c>
      <c r="J77" s="102" t="s">
        <v>871</v>
      </c>
      <c r="K77" s="86" t="s">
        <v>937</v>
      </c>
      <c r="L77" s="95" t="s">
        <v>856</v>
      </c>
      <c r="M77" s="101" t="s">
        <v>1035</v>
      </c>
      <c r="N77" s="83" t="s">
        <v>852</v>
      </c>
      <c r="O77" s="89" t="s">
        <v>839</v>
      </c>
      <c r="P77" s="96" t="s">
        <v>986</v>
      </c>
    </row>
    <row r="78" spans="1:16" ht="117.75" customHeight="1" x14ac:dyDescent="0.25">
      <c r="A78" s="133"/>
      <c r="B78" s="285"/>
      <c r="C78" s="288"/>
      <c r="D78" s="216" t="s">
        <v>992</v>
      </c>
      <c r="E78" s="62" t="s">
        <v>1036</v>
      </c>
      <c r="F78" s="99" t="s">
        <v>1037</v>
      </c>
      <c r="G78" s="59" t="s">
        <v>1038</v>
      </c>
      <c r="H78" s="82" t="s">
        <v>308</v>
      </c>
      <c r="I78" s="98" t="s">
        <v>1198</v>
      </c>
      <c r="J78" s="102" t="s">
        <v>871</v>
      </c>
      <c r="K78" s="86" t="s">
        <v>937</v>
      </c>
      <c r="L78" s="95" t="s">
        <v>856</v>
      </c>
      <c r="M78" s="101" t="s">
        <v>1035</v>
      </c>
      <c r="N78" s="83" t="s">
        <v>852</v>
      </c>
      <c r="O78" s="89" t="s">
        <v>839</v>
      </c>
      <c r="P78" s="96" t="s">
        <v>986</v>
      </c>
    </row>
    <row r="79" spans="1:16" ht="143.25" customHeight="1" x14ac:dyDescent="0.25">
      <c r="A79" s="133"/>
      <c r="B79" s="285"/>
      <c r="C79" s="282" t="s">
        <v>785</v>
      </c>
      <c r="D79" s="217" t="s">
        <v>98</v>
      </c>
      <c r="E79" s="62" t="s">
        <v>1039</v>
      </c>
      <c r="F79" s="107" t="s">
        <v>1043</v>
      </c>
      <c r="G79" s="113" t="s">
        <v>907</v>
      </c>
      <c r="H79" s="82" t="s">
        <v>308</v>
      </c>
      <c r="I79" s="85" t="s">
        <v>836</v>
      </c>
      <c r="J79" s="102" t="s">
        <v>871</v>
      </c>
      <c r="K79" s="86" t="s">
        <v>937</v>
      </c>
      <c r="L79" s="95" t="s">
        <v>856</v>
      </c>
      <c r="M79" s="90" t="s">
        <v>1044</v>
      </c>
      <c r="N79" s="88" t="s">
        <v>841</v>
      </c>
      <c r="O79" s="89" t="s">
        <v>839</v>
      </c>
      <c r="P79" s="96" t="s">
        <v>1045</v>
      </c>
    </row>
    <row r="80" spans="1:16" ht="69.75" customHeight="1" x14ac:dyDescent="0.25">
      <c r="A80" s="133"/>
      <c r="B80" s="285"/>
      <c r="C80" s="283"/>
      <c r="D80" s="216" t="s">
        <v>1041</v>
      </c>
      <c r="E80" s="62" t="s">
        <v>1040</v>
      </c>
      <c r="F80" s="107" t="s">
        <v>1046</v>
      </c>
      <c r="G80" s="59" t="s">
        <v>1047</v>
      </c>
      <c r="H80" s="82" t="s">
        <v>308</v>
      </c>
      <c r="I80" s="85" t="s">
        <v>836</v>
      </c>
      <c r="J80" s="102" t="s">
        <v>871</v>
      </c>
      <c r="K80" s="86" t="s">
        <v>937</v>
      </c>
      <c r="L80" s="95" t="s">
        <v>856</v>
      </c>
      <c r="M80" s="94"/>
      <c r="N80" s="94"/>
      <c r="O80" s="89" t="s">
        <v>839</v>
      </c>
      <c r="P80" s="114"/>
    </row>
    <row r="81" spans="1:16" ht="90" customHeight="1" x14ac:dyDescent="0.25">
      <c r="A81" s="133"/>
      <c r="B81" s="285"/>
      <c r="C81" s="288"/>
      <c r="D81" s="218" t="s">
        <v>858</v>
      </c>
      <c r="E81" s="61" t="s">
        <v>1042</v>
      </c>
      <c r="F81" s="107" t="s">
        <v>1048</v>
      </c>
      <c r="G81" s="84" t="s">
        <v>846</v>
      </c>
      <c r="H81" s="82" t="s">
        <v>308</v>
      </c>
      <c r="I81" s="85" t="s">
        <v>971</v>
      </c>
      <c r="J81" s="102" t="s">
        <v>871</v>
      </c>
      <c r="K81" s="86" t="s">
        <v>937</v>
      </c>
      <c r="L81" s="95" t="s">
        <v>856</v>
      </c>
      <c r="M81" s="94"/>
      <c r="N81" s="88" t="s">
        <v>841</v>
      </c>
      <c r="O81" s="89" t="s">
        <v>839</v>
      </c>
      <c r="P81" s="96" t="s">
        <v>865</v>
      </c>
    </row>
    <row r="82" spans="1:16" ht="90" customHeight="1" x14ac:dyDescent="0.25">
      <c r="A82" s="133"/>
      <c r="B82" s="285"/>
      <c r="C82" s="197"/>
      <c r="D82" s="218" t="s">
        <v>860</v>
      </c>
      <c r="E82" s="244" t="s">
        <v>1286</v>
      </c>
      <c r="F82" s="107" t="s">
        <v>1287</v>
      </c>
      <c r="G82" s="84" t="s">
        <v>1288</v>
      </c>
      <c r="H82" s="202" t="s">
        <v>308</v>
      </c>
      <c r="I82" s="223" t="s">
        <v>1195</v>
      </c>
      <c r="J82" s="102" t="s">
        <v>871</v>
      </c>
      <c r="K82" s="86" t="s">
        <v>937</v>
      </c>
      <c r="L82" s="95" t="s">
        <v>856</v>
      </c>
      <c r="M82" s="70" t="s">
        <v>1289</v>
      </c>
      <c r="N82" s="83" t="s">
        <v>852</v>
      </c>
      <c r="O82" s="89" t="s">
        <v>839</v>
      </c>
      <c r="P82" s="96" t="s">
        <v>903</v>
      </c>
    </row>
    <row r="83" spans="1:16" ht="178.5" customHeight="1" x14ac:dyDescent="0.25">
      <c r="A83" s="133"/>
      <c r="B83" s="285"/>
      <c r="C83" s="282" t="s">
        <v>799</v>
      </c>
      <c r="D83" s="217" t="s">
        <v>98</v>
      </c>
      <c r="E83" s="226" t="s">
        <v>1049</v>
      </c>
      <c r="F83" s="59" t="s">
        <v>1052</v>
      </c>
      <c r="G83" s="113" t="s">
        <v>907</v>
      </c>
      <c r="H83" s="82" t="s">
        <v>308</v>
      </c>
      <c r="I83" s="85" t="s">
        <v>836</v>
      </c>
      <c r="J83" s="102" t="s">
        <v>871</v>
      </c>
      <c r="K83" s="86" t="s">
        <v>937</v>
      </c>
      <c r="L83" s="95" t="s">
        <v>856</v>
      </c>
      <c r="M83" s="121" t="s">
        <v>1054</v>
      </c>
      <c r="N83" s="88" t="s">
        <v>841</v>
      </c>
      <c r="O83" s="89" t="s">
        <v>839</v>
      </c>
      <c r="P83" s="96" t="s">
        <v>916</v>
      </c>
    </row>
    <row r="84" spans="1:16" ht="163.5" customHeight="1" x14ac:dyDescent="0.25">
      <c r="A84" s="133"/>
      <c r="B84" s="285"/>
      <c r="C84" s="283"/>
      <c r="D84" s="214" t="s">
        <v>1050</v>
      </c>
      <c r="E84" s="105"/>
      <c r="F84" s="93" t="s">
        <v>1055</v>
      </c>
      <c r="G84" s="59" t="s">
        <v>1056</v>
      </c>
      <c r="H84" s="82" t="s">
        <v>308</v>
      </c>
      <c r="I84" s="85" t="s">
        <v>971</v>
      </c>
      <c r="J84" s="102" t="s">
        <v>871</v>
      </c>
      <c r="K84" s="123" t="s">
        <v>1053</v>
      </c>
      <c r="L84" s="95" t="s">
        <v>856</v>
      </c>
      <c r="M84" s="59" t="s">
        <v>1307</v>
      </c>
      <c r="N84" s="88" t="s">
        <v>841</v>
      </c>
      <c r="O84" s="89" t="s">
        <v>839</v>
      </c>
      <c r="P84" s="96" t="s">
        <v>986</v>
      </c>
    </row>
    <row r="85" spans="1:16" ht="146.25" customHeight="1" x14ac:dyDescent="0.25">
      <c r="A85" s="133"/>
      <c r="B85" s="285"/>
      <c r="C85" s="283"/>
      <c r="D85" s="214" t="s">
        <v>1290</v>
      </c>
      <c r="E85" s="245" t="s">
        <v>1291</v>
      </c>
      <c r="F85" s="101" t="s">
        <v>1292</v>
      </c>
      <c r="G85" s="59" t="s">
        <v>1293</v>
      </c>
      <c r="H85" s="202" t="s">
        <v>308</v>
      </c>
      <c r="I85" s="85" t="s">
        <v>971</v>
      </c>
      <c r="J85" s="102" t="s">
        <v>871</v>
      </c>
      <c r="K85" s="86" t="s">
        <v>937</v>
      </c>
      <c r="L85" s="95" t="s">
        <v>856</v>
      </c>
      <c r="M85" s="101" t="s">
        <v>1294</v>
      </c>
      <c r="N85" s="199" t="s">
        <v>841</v>
      </c>
      <c r="O85" s="89" t="s">
        <v>839</v>
      </c>
      <c r="P85" s="96" t="s">
        <v>1045</v>
      </c>
    </row>
    <row r="86" spans="1:16" ht="114" customHeight="1" x14ac:dyDescent="0.25">
      <c r="A86" s="133"/>
      <c r="B86" s="285"/>
      <c r="C86" s="288"/>
      <c r="D86" s="124" t="s">
        <v>1051</v>
      </c>
      <c r="E86" s="105"/>
      <c r="F86" s="107" t="s">
        <v>1052</v>
      </c>
      <c r="G86" s="59" t="s">
        <v>159</v>
      </c>
      <c r="H86" s="82" t="s">
        <v>308</v>
      </c>
      <c r="I86" s="98" t="s">
        <v>1199</v>
      </c>
      <c r="J86" s="102" t="s">
        <v>871</v>
      </c>
      <c r="K86" s="86" t="s">
        <v>937</v>
      </c>
      <c r="L86" s="95" t="s">
        <v>856</v>
      </c>
      <c r="M86" s="125" t="s">
        <v>1057</v>
      </c>
      <c r="N86" s="88" t="s">
        <v>841</v>
      </c>
      <c r="O86" s="89" t="s">
        <v>839</v>
      </c>
      <c r="P86" s="96" t="s">
        <v>965</v>
      </c>
    </row>
    <row r="87" spans="1:16" ht="183" customHeight="1" x14ac:dyDescent="0.25">
      <c r="A87" s="133"/>
      <c r="B87" s="285"/>
      <c r="C87" s="207" t="s">
        <v>800</v>
      </c>
      <c r="D87" s="216" t="s">
        <v>98</v>
      </c>
      <c r="E87" s="62" t="s">
        <v>1058</v>
      </c>
      <c r="F87" s="107" t="s">
        <v>1059</v>
      </c>
      <c r="G87" s="113" t="s">
        <v>907</v>
      </c>
      <c r="H87" s="82" t="s">
        <v>308</v>
      </c>
      <c r="I87" s="85" t="s">
        <v>836</v>
      </c>
      <c r="J87" s="102" t="s">
        <v>871</v>
      </c>
      <c r="K87" s="86" t="s">
        <v>937</v>
      </c>
      <c r="L87" s="95" t="s">
        <v>856</v>
      </c>
      <c r="M87" s="94"/>
      <c r="N87" s="88" t="s">
        <v>841</v>
      </c>
      <c r="O87" s="89" t="s">
        <v>839</v>
      </c>
      <c r="P87" s="96" t="s">
        <v>865</v>
      </c>
    </row>
    <row r="88" spans="1:16" ht="210.75" customHeight="1" x14ac:dyDescent="0.25">
      <c r="A88" s="133"/>
      <c r="B88" s="285"/>
      <c r="C88" s="208"/>
      <c r="D88" s="227" t="s">
        <v>1060</v>
      </c>
      <c r="E88" s="60"/>
      <c r="F88" s="69" t="s">
        <v>1061</v>
      </c>
      <c r="G88" s="59" t="s">
        <v>1062</v>
      </c>
      <c r="H88" s="82" t="s">
        <v>308</v>
      </c>
      <c r="I88" s="85" t="s">
        <v>836</v>
      </c>
      <c r="J88" s="102" t="s">
        <v>871</v>
      </c>
      <c r="K88" s="123" t="s">
        <v>1053</v>
      </c>
      <c r="L88" s="204" t="s">
        <v>856</v>
      </c>
      <c r="M88" s="203" t="s">
        <v>1262</v>
      </c>
      <c r="N88" s="88" t="s">
        <v>841</v>
      </c>
      <c r="O88" s="89" t="s">
        <v>839</v>
      </c>
      <c r="P88" s="96" t="s">
        <v>1063</v>
      </c>
    </row>
    <row r="89" spans="1:16" ht="195" customHeight="1" x14ac:dyDescent="0.25">
      <c r="A89" s="133"/>
      <c r="B89" s="285"/>
      <c r="C89" s="208"/>
      <c r="D89" s="227" t="s">
        <v>858</v>
      </c>
      <c r="E89" s="110" t="s">
        <v>1295</v>
      </c>
      <c r="F89" s="69" t="s">
        <v>1296</v>
      </c>
      <c r="G89" s="84" t="s">
        <v>846</v>
      </c>
      <c r="H89" s="202" t="s">
        <v>308</v>
      </c>
      <c r="I89" s="85" t="s">
        <v>836</v>
      </c>
      <c r="J89" s="102" t="s">
        <v>871</v>
      </c>
      <c r="K89" s="86" t="s">
        <v>937</v>
      </c>
      <c r="L89" s="204" t="s">
        <v>856</v>
      </c>
      <c r="M89" s="111"/>
      <c r="N89" s="199" t="s">
        <v>841</v>
      </c>
      <c r="O89" s="89" t="s">
        <v>839</v>
      </c>
      <c r="P89" s="96" t="s">
        <v>865</v>
      </c>
    </row>
    <row r="90" spans="1:16" ht="178.5" customHeight="1" x14ac:dyDescent="0.25">
      <c r="A90" s="133"/>
      <c r="B90" s="285"/>
      <c r="C90" s="282" t="s">
        <v>801</v>
      </c>
      <c r="D90" s="216" t="s">
        <v>98</v>
      </c>
      <c r="E90" s="62" t="s">
        <v>1064</v>
      </c>
      <c r="F90" s="59" t="s">
        <v>1067</v>
      </c>
      <c r="G90" s="113" t="s">
        <v>907</v>
      </c>
      <c r="H90" s="82" t="s">
        <v>308</v>
      </c>
      <c r="I90" s="85" t="s">
        <v>836</v>
      </c>
      <c r="J90" s="102" t="s">
        <v>871</v>
      </c>
      <c r="K90" s="86" t="s">
        <v>937</v>
      </c>
      <c r="L90" s="95" t="s">
        <v>856</v>
      </c>
      <c r="M90" s="121" t="s">
        <v>1068</v>
      </c>
      <c r="N90" s="88" t="s">
        <v>841</v>
      </c>
      <c r="O90" s="89" t="s">
        <v>839</v>
      </c>
      <c r="P90" s="96" t="s">
        <v>954</v>
      </c>
    </row>
    <row r="91" spans="1:16" ht="108.75" customHeight="1" x14ac:dyDescent="0.25">
      <c r="A91" s="133"/>
      <c r="B91" s="285"/>
      <c r="C91" s="283"/>
      <c r="D91" s="216" t="s">
        <v>858</v>
      </c>
      <c r="E91" s="62" t="s">
        <v>1065</v>
      </c>
      <c r="F91" s="107" t="s">
        <v>1069</v>
      </c>
      <c r="G91" s="84" t="s">
        <v>846</v>
      </c>
      <c r="H91" s="82" t="s">
        <v>308</v>
      </c>
      <c r="I91" s="85" t="s">
        <v>1205</v>
      </c>
      <c r="J91" s="102" t="s">
        <v>871</v>
      </c>
      <c r="K91" s="86" t="s">
        <v>937</v>
      </c>
      <c r="L91" s="95" t="s">
        <v>856</v>
      </c>
      <c r="M91" s="94"/>
      <c r="N91" s="88" t="s">
        <v>841</v>
      </c>
      <c r="O91" s="89" t="s">
        <v>839</v>
      </c>
      <c r="P91" s="96" t="s">
        <v>865</v>
      </c>
    </row>
    <row r="92" spans="1:16" ht="147.75" customHeight="1" x14ac:dyDescent="0.25">
      <c r="A92" s="133"/>
      <c r="B92" s="285"/>
      <c r="C92" s="288"/>
      <c r="D92" s="229" t="s">
        <v>1066</v>
      </c>
      <c r="E92" s="94"/>
      <c r="F92" s="99" t="s">
        <v>1070</v>
      </c>
      <c r="G92" s="59" t="s">
        <v>1071</v>
      </c>
      <c r="H92" s="82" t="s">
        <v>308</v>
      </c>
      <c r="I92" s="85" t="s">
        <v>1205</v>
      </c>
      <c r="J92" s="102" t="s">
        <v>871</v>
      </c>
      <c r="K92" s="86" t="s">
        <v>937</v>
      </c>
      <c r="L92" s="95" t="s">
        <v>856</v>
      </c>
      <c r="M92" s="126" t="s">
        <v>1072</v>
      </c>
      <c r="N92" s="88" t="s">
        <v>841</v>
      </c>
      <c r="O92" s="89" t="s">
        <v>839</v>
      </c>
      <c r="P92" s="96" t="s">
        <v>1073</v>
      </c>
    </row>
    <row r="93" spans="1:16" ht="105" customHeight="1" x14ac:dyDescent="0.25">
      <c r="A93" s="133"/>
      <c r="B93" s="285"/>
      <c r="C93" s="282" t="s">
        <v>802</v>
      </c>
      <c r="D93" s="211" t="s">
        <v>1316</v>
      </c>
      <c r="E93" s="62" t="s">
        <v>1074</v>
      </c>
      <c r="F93" s="209" t="s">
        <v>1077</v>
      </c>
      <c r="G93" s="59" t="s">
        <v>1078</v>
      </c>
      <c r="H93" s="82" t="s">
        <v>308</v>
      </c>
      <c r="I93" s="85" t="s">
        <v>836</v>
      </c>
      <c r="J93" s="102" t="s">
        <v>871</v>
      </c>
      <c r="K93" s="86" t="s">
        <v>937</v>
      </c>
      <c r="L93" s="95" t="s">
        <v>856</v>
      </c>
      <c r="M93" s="94"/>
      <c r="N93" s="83" t="s">
        <v>852</v>
      </c>
      <c r="O93" s="89" t="s">
        <v>839</v>
      </c>
      <c r="P93" s="96" t="s">
        <v>975</v>
      </c>
    </row>
    <row r="94" spans="1:16" ht="312" customHeight="1" x14ac:dyDescent="0.25">
      <c r="A94" s="133"/>
      <c r="B94" s="285"/>
      <c r="C94" s="283"/>
      <c r="D94" s="242" t="s">
        <v>1075</v>
      </c>
      <c r="E94" s="210"/>
      <c r="F94" s="84" t="s">
        <v>1079</v>
      </c>
      <c r="G94" s="59" t="s">
        <v>1080</v>
      </c>
      <c r="H94" s="82" t="s">
        <v>308</v>
      </c>
      <c r="I94" s="85" t="s">
        <v>836</v>
      </c>
      <c r="J94" s="102" t="s">
        <v>871</v>
      </c>
      <c r="K94" s="86" t="s">
        <v>937</v>
      </c>
      <c r="L94" s="95" t="s">
        <v>856</v>
      </c>
      <c r="M94" s="102" t="s">
        <v>1082</v>
      </c>
      <c r="N94" s="83" t="s">
        <v>852</v>
      </c>
      <c r="O94" s="89" t="s">
        <v>839</v>
      </c>
      <c r="P94" s="96" t="s">
        <v>1081</v>
      </c>
    </row>
    <row r="95" spans="1:16" ht="332.25" customHeight="1" x14ac:dyDescent="0.25">
      <c r="A95" s="133"/>
      <c r="B95" s="285"/>
      <c r="C95" s="288"/>
      <c r="D95" s="228" t="s">
        <v>1076</v>
      </c>
      <c r="E95" s="105"/>
      <c r="F95" s="59" t="s">
        <v>1083</v>
      </c>
      <c r="G95" s="59" t="s">
        <v>1084</v>
      </c>
      <c r="H95" s="82" t="s">
        <v>308</v>
      </c>
      <c r="I95" s="85" t="s">
        <v>836</v>
      </c>
      <c r="J95" s="102" t="s">
        <v>871</v>
      </c>
      <c r="K95" s="86" t="s">
        <v>937</v>
      </c>
      <c r="L95" s="95" t="s">
        <v>856</v>
      </c>
      <c r="M95" s="127" t="s">
        <v>1082</v>
      </c>
      <c r="N95" s="83" t="s">
        <v>852</v>
      </c>
      <c r="O95" s="89" t="s">
        <v>839</v>
      </c>
      <c r="P95" s="96" t="s">
        <v>1081</v>
      </c>
    </row>
    <row r="96" spans="1:16" ht="189.75" customHeight="1" x14ac:dyDescent="0.25">
      <c r="A96" s="133"/>
      <c r="B96" s="285"/>
      <c r="C96" s="282" t="s">
        <v>803</v>
      </c>
      <c r="D96" s="228" t="s">
        <v>1085</v>
      </c>
      <c r="E96" s="94"/>
      <c r="F96" s="59" t="s">
        <v>1086</v>
      </c>
      <c r="G96" s="59" t="s">
        <v>1091</v>
      </c>
      <c r="H96" s="82" t="s">
        <v>308</v>
      </c>
      <c r="I96" s="98" t="s">
        <v>1200</v>
      </c>
      <c r="J96" s="102" t="s">
        <v>871</v>
      </c>
      <c r="K96" s="86" t="s">
        <v>937</v>
      </c>
      <c r="L96" s="95" t="s">
        <v>856</v>
      </c>
      <c r="M96" s="102" t="s">
        <v>1094</v>
      </c>
      <c r="N96" s="88" t="s">
        <v>841</v>
      </c>
      <c r="O96" s="89" t="s">
        <v>839</v>
      </c>
      <c r="P96" s="96" t="s">
        <v>1081</v>
      </c>
    </row>
    <row r="97" spans="1:17" ht="112.5" customHeight="1" x14ac:dyDescent="0.25">
      <c r="A97" s="133"/>
      <c r="B97" s="285"/>
      <c r="C97" s="283"/>
      <c r="D97" s="214" t="s">
        <v>879</v>
      </c>
      <c r="E97" s="62" t="s">
        <v>1088</v>
      </c>
      <c r="F97" s="107" t="s">
        <v>1087</v>
      </c>
      <c r="G97" s="84" t="s">
        <v>1092</v>
      </c>
      <c r="H97" s="82" t="s">
        <v>308</v>
      </c>
      <c r="I97" s="98" t="s">
        <v>1200</v>
      </c>
      <c r="J97" s="102" t="s">
        <v>871</v>
      </c>
      <c r="K97" s="86" t="s">
        <v>937</v>
      </c>
      <c r="L97" s="95" t="s">
        <v>856</v>
      </c>
      <c r="M97" s="94"/>
      <c r="N97" s="83" t="s">
        <v>852</v>
      </c>
      <c r="O97" s="89" t="s">
        <v>839</v>
      </c>
      <c r="P97" s="96" t="s">
        <v>1095</v>
      </c>
    </row>
    <row r="98" spans="1:17" ht="99" customHeight="1" x14ac:dyDescent="0.25">
      <c r="A98" s="133"/>
      <c r="B98" s="285"/>
      <c r="C98" s="288"/>
      <c r="D98" s="214" t="s">
        <v>849</v>
      </c>
      <c r="E98" s="62" t="s">
        <v>1089</v>
      </c>
      <c r="F98" s="107" t="s">
        <v>1090</v>
      </c>
      <c r="G98" s="59" t="s">
        <v>1093</v>
      </c>
      <c r="H98" s="82" t="s">
        <v>308</v>
      </c>
      <c r="I98" s="98" t="s">
        <v>1201</v>
      </c>
      <c r="J98" s="102" t="s">
        <v>871</v>
      </c>
      <c r="K98" s="86" t="s">
        <v>937</v>
      </c>
      <c r="L98" s="95" t="s">
        <v>856</v>
      </c>
      <c r="M98" s="94"/>
      <c r="N98" s="83" t="s">
        <v>852</v>
      </c>
      <c r="O98" s="89" t="s">
        <v>839</v>
      </c>
      <c r="P98" s="96" t="s">
        <v>1096</v>
      </c>
    </row>
    <row r="99" spans="1:17" ht="216" customHeight="1" x14ac:dyDescent="0.25">
      <c r="A99" s="133"/>
      <c r="B99" s="285"/>
      <c r="C99" s="282" t="s">
        <v>804</v>
      </c>
      <c r="D99" s="216" t="s">
        <v>98</v>
      </c>
      <c r="E99" s="62" t="s">
        <v>1097</v>
      </c>
      <c r="F99" s="107" t="s">
        <v>1100</v>
      </c>
      <c r="G99" s="113" t="s">
        <v>907</v>
      </c>
      <c r="H99" s="82" t="s">
        <v>308</v>
      </c>
      <c r="I99" s="85" t="s">
        <v>836</v>
      </c>
      <c r="J99" s="102" t="s">
        <v>871</v>
      </c>
      <c r="K99" s="86" t="s">
        <v>937</v>
      </c>
      <c r="L99" s="95" t="s">
        <v>856</v>
      </c>
      <c r="M99" s="121" t="s">
        <v>1101</v>
      </c>
      <c r="N99" s="83" t="s">
        <v>852</v>
      </c>
      <c r="O99" s="89" t="s">
        <v>839</v>
      </c>
      <c r="P99" s="96" t="s">
        <v>1095</v>
      </c>
    </row>
    <row r="100" spans="1:17" ht="41.25" customHeight="1" x14ac:dyDescent="0.25">
      <c r="A100" s="133"/>
      <c r="B100" s="285"/>
      <c r="C100" s="283"/>
      <c r="D100" s="228" t="s">
        <v>1098</v>
      </c>
      <c r="E100" s="94"/>
      <c r="F100" s="107" t="s">
        <v>1102</v>
      </c>
      <c r="G100" s="59" t="s">
        <v>1103</v>
      </c>
      <c r="H100" s="82" t="s">
        <v>308</v>
      </c>
      <c r="I100" s="85" t="s">
        <v>836</v>
      </c>
      <c r="J100" s="102" t="s">
        <v>871</v>
      </c>
      <c r="K100" s="86" t="s">
        <v>937</v>
      </c>
      <c r="L100" s="95" t="s">
        <v>856</v>
      </c>
      <c r="M100" s="128"/>
      <c r="N100" s="83" t="s">
        <v>852</v>
      </c>
      <c r="O100" s="89" t="s">
        <v>839</v>
      </c>
      <c r="P100" s="96" t="s">
        <v>1104</v>
      </c>
    </row>
    <row r="101" spans="1:17" ht="118.5" customHeight="1" x14ac:dyDescent="0.25">
      <c r="A101" s="133"/>
      <c r="B101" s="285"/>
      <c r="C101" s="288"/>
      <c r="D101" s="218" t="s">
        <v>858</v>
      </c>
      <c r="E101" s="61" t="s">
        <v>1099</v>
      </c>
      <c r="F101" s="107" t="s">
        <v>1106</v>
      </c>
      <c r="G101" s="84" t="s">
        <v>846</v>
      </c>
      <c r="H101" s="82" t="s">
        <v>308</v>
      </c>
      <c r="I101" s="85" t="s">
        <v>1205</v>
      </c>
      <c r="J101" s="102" t="s">
        <v>871</v>
      </c>
      <c r="K101" s="86" t="s">
        <v>937</v>
      </c>
      <c r="L101" s="95" t="s">
        <v>856</v>
      </c>
      <c r="M101" s="94"/>
      <c r="N101" s="88" t="s">
        <v>841</v>
      </c>
      <c r="O101" s="89" t="s">
        <v>839</v>
      </c>
      <c r="P101" s="96" t="s">
        <v>1105</v>
      </c>
    </row>
    <row r="102" spans="1:17" ht="173.25" customHeight="1" x14ac:dyDescent="0.25">
      <c r="A102" s="133"/>
      <c r="B102" s="285"/>
      <c r="C102" s="282" t="s">
        <v>805</v>
      </c>
      <c r="D102" s="216" t="s">
        <v>98</v>
      </c>
      <c r="E102" s="62" t="s">
        <v>1107</v>
      </c>
      <c r="F102" s="129" t="s">
        <v>1254</v>
      </c>
      <c r="G102" s="113" t="s">
        <v>907</v>
      </c>
      <c r="H102" s="82" t="s">
        <v>308</v>
      </c>
      <c r="I102" s="85" t="s">
        <v>836</v>
      </c>
      <c r="J102" s="102" t="s">
        <v>871</v>
      </c>
      <c r="K102" s="86" t="s">
        <v>937</v>
      </c>
      <c r="L102" s="95" t="s">
        <v>856</v>
      </c>
      <c r="M102" s="121" t="s">
        <v>1111</v>
      </c>
      <c r="N102" s="88" t="s">
        <v>841</v>
      </c>
      <c r="O102" s="89" t="s">
        <v>839</v>
      </c>
      <c r="P102" s="96" t="s">
        <v>1095</v>
      </c>
    </row>
    <row r="103" spans="1:17" ht="173.25" customHeight="1" x14ac:dyDescent="0.25">
      <c r="A103" s="133"/>
      <c r="B103" s="285"/>
      <c r="C103" s="283"/>
      <c r="D103" s="215" t="s">
        <v>1233</v>
      </c>
      <c r="E103" s="62" t="s">
        <v>1234</v>
      </c>
      <c r="F103" s="130" t="s">
        <v>1235</v>
      </c>
      <c r="G103" s="113" t="s">
        <v>1236</v>
      </c>
      <c r="H103" s="82" t="s">
        <v>308</v>
      </c>
      <c r="I103" s="85" t="s">
        <v>836</v>
      </c>
      <c r="J103" s="102" t="s">
        <v>871</v>
      </c>
      <c r="K103" s="86" t="s">
        <v>937</v>
      </c>
      <c r="L103" s="95" t="s">
        <v>856</v>
      </c>
      <c r="M103" s="121"/>
      <c r="N103" s="83" t="s">
        <v>852</v>
      </c>
      <c r="O103" s="89" t="s">
        <v>839</v>
      </c>
      <c r="P103" s="96" t="s">
        <v>1095</v>
      </c>
    </row>
    <row r="104" spans="1:17" ht="78.75" customHeight="1" x14ac:dyDescent="0.25">
      <c r="A104" s="133"/>
      <c r="B104" s="285"/>
      <c r="C104" s="283"/>
      <c r="D104" s="218" t="s">
        <v>1020</v>
      </c>
      <c r="E104" s="60" t="s">
        <v>1108</v>
      </c>
      <c r="F104" s="107" t="s">
        <v>1109</v>
      </c>
      <c r="G104" s="59" t="s">
        <v>1110</v>
      </c>
      <c r="H104" s="82" t="s">
        <v>308</v>
      </c>
      <c r="I104" s="85" t="s">
        <v>836</v>
      </c>
      <c r="J104" s="102" t="s">
        <v>871</v>
      </c>
      <c r="K104" s="86" t="s">
        <v>838</v>
      </c>
      <c r="L104" s="95" t="s">
        <v>856</v>
      </c>
      <c r="M104" s="205" t="s">
        <v>1263</v>
      </c>
      <c r="N104" s="88" t="s">
        <v>841</v>
      </c>
      <c r="O104" s="89" t="s">
        <v>839</v>
      </c>
      <c r="P104" s="96" t="s">
        <v>1081</v>
      </c>
    </row>
    <row r="105" spans="1:17" ht="165" customHeight="1" x14ac:dyDescent="0.25">
      <c r="A105" s="133"/>
      <c r="B105" s="285"/>
      <c r="C105" s="282" t="s">
        <v>824</v>
      </c>
      <c r="D105" s="216" t="s">
        <v>98</v>
      </c>
      <c r="E105" s="62" t="s">
        <v>1112</v>
      </c>
      <c r="F105" s="93" t="s">
        <v>1117</v>
      </c>
      <c r="G105" s="113" t="s">
        <v>907</v>
      </c>
      <c r="H105" s="82" t="s">
        <v>308</v>
      </c>
      <c r="I105" s="85" t="s">
        <v>836</v>
      </c>
      <c r="J105" s="102" t="s">
        <v>871</v>
      </c>
      <c r="K105" s="86" t="s">
        <v>937</v>
      </c>
      <c r="L105" s="95" t="s">
        <v>856</v>
      </c>
      <c r="M105" s="121" t="s">
        <v>1115</v>
      </c>
      <c r="N105" s="88" t="s">
        <v>841</v>
      </c>
      <c r="O105" s="89" t="s">
        <v>839</v>
      </c>
      <c r="P105" s="96" t="s">
        <v>1116</v>
      </c>
    </row>
    <row r="106" spans="1:17" ht="191.25" customHeight="1" x14ac:dyDescent="0.25">
      <c r="A106" s="133"/>
      <c r="B106" s="285"/>
      <c r="C106" s="283"/>
      <c r="D106" s="228" t="s">
        <v>1113</v>
      </c>
      <c r="E106" s="94"/>
      <c r="F106" s="93" t="s">
        <v>1118</v>
      </c>
      <c r="G106" s="59" t="s">
        <v>1119</v>
      </c>
      <c r="H106" s="82" t="s">
        <v>308</v>
      </c>
      <c r="I106" s="98" t="s">
        <v>1200</v>
      </c>
      <c r="J106" s="102" t="s">
        <v>871</v>
      </c>
      <c r="K106" s="86" t="s">
        <v>937</v>
      </c>
      <c r="L106" s="95" t="s">
        <v>856</v>
      </c>
      <c r="M106" s="121" t="s">
        <v>1120</v>
      </c>
      <c r="N106" s="88" t="s">
        <v>841</v>
      </c>
      <c r="O106" s="89" t="s">
        <v>839</v>
      </c>
      <c r="P106" s="96" t="s">
        <v>1121</v>
      </c>
    </row>
    <row r="107" spans="1:17" ht="63.75" customHeight="1" x14ac:dyDescent="0.25">
      <c r="A107" s="133"/>
      <c r="B107" s="285"/>
      <c r="C107" s="288"/>
      <c r="D107" s="216" t="s">
        <v>925</v>
      </c>
      <c r="E107" s="60" t="s">
        <v>1114</v>
      </c>
      <c r="F107" s="93" t="s">
        <v>1124</v>
      </c>
      <c r="G107" s="107" t="s">
        <v>1125</v>
      </c>
      <c r="H107" s="82" t="s">
        <v>308</v>
      </c>
      <c r="I107" s="85" t="s">
        <v>971</v>
      </c>
      <c r="J107" s="102" t="s">
        <v>871</v>
      </c>
      <c r="K107" s="86" t="s">
        <v>838</v>
      </c>
      <c r="L107" s="95" t="s">
        <v>856</v>
      </c>
      <c r="M107" s="121" t="s">
        <v>1123</v>
      </c>
      <c r="N107" s="88" t="s">
        <v>841</v>
      </c>
      <c r="O107" s="89" t="s">
        <v>839</v>
      </c>
      <c r="P107" s="96" t="s">
        <v>1122</v>
      </c>
    </row>
    <row r="108" spans="1:17" s="196" customFormat="1" ht="56.25" customHeight="1" x14ac:dyDescent="0.25">
      <c r="A108" s="195"/>
      <c r="B108" s="285"/>
      <c r="C108" s="282" t="s">
        <v>806</v>
      </c>
      <c r="D108" s="230" t="s">
        <v>1126</v>
      </c>
      <c r="E108" s="94"/>
      <c r="F108" s="107" t="s">
        <v>1131</v>
      </c>
      <c r="G108" s="59" t="s">
        <v>1130</v>
      </c>
      <c r="H108" s="202" t="s">
        <v>308</v>
      </c>
      <c r="I108" s="100" t="s">
        <v>836</v>
      </c>
      <c r="J108" s="84" t="s">
        <v>871</v>
      </c>
      <c r="K108" s="231" t="s">
        <v>1308</v>
      </c>
      <c r="L108" s="122" t="s">
        <v>856</v>
      </c>
      <c r="M108" s="122"/>
      <c r="N108" s="198" t="s">
        <v>852</v>
      </c>
      <c r="O108" s="96" t="s">
        <v>839</v>
      </c>
      <c r="P108" s="96" t="s">
        <v>1104</v>
      </c>
      <c r="Q108" s="74"/>
    </row>
    <row r="109" spans="1:17" ht="132.75" customHeight="1" x14ac:dyDescent="0.25">
      <c r="A109" s="133"/>
      <c r="B109" s="285"/>
      <c r="C109" s="283"/>
      <c r="D109" s="216" t="s">
        <v>1128</v>
      </c>
      <c r="E109" s="62" t="s">
        <v>1127</v>
      </c>
      <c r="F109" s="112" t="s">
        <v>1132</v>
      </c>
      <c r="G109" s="59" t="s">
        <v>1133</v>
      </c>
      <c r="H109" s="82" t="s">
        <v>308</v>
      </c>
      <c r="I109" s="85" t="s">
        <v>971</v>
      </c>
      <c r="J109" s="102" t="s">
        <v>871</v>
      </c>
      <c r="K109" s="235" t="s">
        <v>911</v>
      </c>
      <c r="L109" s="95" t="s">
        <v>856</v>
      </c>
      <c r="M109" s="234" t="s">
        <v>1309</v>
      </c>
      <c r="N109" s="83" t="s">
        <v>852</v>
      </c>
      <c r="O109" s="89" t="s">
        <v>839</v>
      </c>
      <c r="P109" s="96" t="s">
        <v>1122</v>
      </c>
    </row>
    <row r="110" spans="1:17" ht="59.25" customHeight="1" x14ac:dyDescent="0.25">
      <c r="A110" s="133"/>
      <c r="B110" s="285"/>
      <c r="C110" s="283"/>
      <c r="D110" s="216" t="s">
        <v>858</v>
      </c>
      <c r="E110" s="244" t="s">
        <v>1297</v>
      </c>
      <c r="F110" s="112" t="s">
        <v>1298</v>
      </c>
      <c r="G110" s="84" t="s">
        <v>846</v>
      </c>
      <c r="H110" s="202" t="s">
        <v>308</v>
      </c>
      <c r="I110" s="85" t="s">
        <v>836</v>
      </c>
      <c r="J110" s="102" t="s">
        <v>871</v>
      </c>
      <c r="K110" s="86" t="s">
        <v>937</v>
      </c>
      <c r="L110" s="95" t="s">
        <v>856</v>
      </c>
      <c r="M110" s="122"/>
      <c r="N110" s="199" t="s">
        <v>841</v>
      </c>
      <c r="O110" s="89" t="s">
        <v>839</v>
      </c>
      <c r="P110" s="96" t="s">
        <v>1105</v>
      </c>
    </row>
    <row r="111" spans="1:17" ht="109.5" customHeight="1" x14ac:dyDescent="0.25">
      <c r="A111" s="133"/>
      <c r="B111" s="285"/>
      <c r="C111" s="288"/>
      <c r="D111" s="216" t="s">
        <v>860</v>
      </c>
      <c r="E111" s="62" t="s">
        <v>1129</v>
      </c>
      <c r="F111" s="107" t="s">
        <v>1134</v>
      </c>
      <c r="G111" s="59" t="s">
        <v>1135</v>
      </c>
      <c r="H111" s="82" t="s">
        <v>308</v>
      </c>
      <c r="I111" s="98" t="s">
        <v>1202</v>
      </c>
      <c r="J111" s="102" t="s">
        <v>871</v>
      </c>
      <c r="K111" s="86" t="s">
        <v>937</v>
      </c>
      <c r="L111" s="95" t="s">
        <v>856</v>
      </c>
      <c r="M111" s="122"/>
      <c r="N111" s="88" t="s">
        <v>841</v>
      </c>
      <c r="O111" s="89" t="s">
        <v>839</v>
      </c>
      <c r="P111" s="96" t="s">
        <v>1095</v>
      </c>
    </row>
    <row r="112" spans="1:17" ht="56.25" customHeight="1" x14ac:dyDescent="0.25">
      <c r="A112" s="133"/>
      <c r="B112" s="285"/>
      <c r="C112" s="282" t="s">
        <v>807</v>
      </c>
      <c r="D112" s="216" t="s">
        <v>98</v>
      </c>
      <c r="E112" s="62" t="s">
        <v>1136</v>
      </c>
      <c r="F112" s="107" t="s">
        <v>1140</v>
      </c>
      <c r="G112" s="113" t="s">
        <v>1139</v>
      </c>
      <c r="H112" s="82" t="s">
        <v>308</v>
      </c>
      <c r="I112" s="85" t="s">
        <v>836</v>
      </c>
      <c r="J112" s="102" t="s">
        <v>871</v>
      </c>
      <c r="K112" s="86" t="s">
        <v>937</v>
      </c>
      <c r="L112" s="95" t="s">
        <v>856</v>
      </c>
      <c r="M112" s="122"/>
      <c r="N112" s="83" t="s">
        <v>852</v>
      </c>
      <c r="O112" s="89" t="s">
        <v>839</v>
      </c>
      <c r="P112" s="96" t="s">
        <v>1095</v>
      </c>
    </row>
    <row r="113" spans="1:16" ht="60" customHeight="1" x14ac:dyDescent="0.25">
      <c r="A113" s="133"/>
      <c r="B113" s="285"/>
      <c r="C113" s="283"/>
      <c r="D113" s="228" t="s">
        <v>1137</v>
      </c>
      <c r="E113" s="94"/>
      <c r="F113" s="107" t="s">
        <v>1141</v>
      </c>
      <c r="G113" s="59" t="s">
        <v>1142</v>
      </c>
      <c r="H113" s="82" t="s">
        <v>308</v>
      </c>
      <c r="I113" s="85" t="s">
        <v>836</v>
      </c>
      <c r="J113" s="102" t="s">
        <v>871</v>
      </c>
      <c r="K113" s="86" t="s">
        <v>937</v>
      </c>
      <c r="L113" s="95" t="s">
        <v>856</v>
      </c>
      <c r="M113" s="122"/>
      <c r="N113" s="88" t="s">
        <v>841</v>
      </c>
      <c r="O113" s="89" t="s">
        <v>839</v>
      </c>
      <c r="P113" s="96" t="s">
        <v>1081</v>
      </c>
    </row>
    <row r="114" spans="1:16" ht="31.5" x14ac:dyDescent="0.25">
      <c r="A114" s="133"/>
      <c r="B114" s="285"/>
      <c r="C114" s="288"/>
      <c r="D114" s="216" t="s">
        <v>858</v>
      </c>
      <c r="E114" s="60" t="s">
        <v>1138</v>
      </c>
      <c r="F114" s="107" t="s">
        <v>1143</v>
      </c>
      <c r="G114" s="84" t="s">
        <v>846</v>
      </c>
      <c r="H114" s="82" t="s">
        <v>308</v>
      </c>
      <c r="I114" s="85" t="s">
        <v>1204</v>
      </c>
      <c r="J114" s="102" t="s">
        <v>871</v>
      </c>
      <c r="K114" s="86" t="s">
        <v>937</v>
      </c>
      <c r="L114" s="95" t="s">
        <v>856</v>
      </c>
      <c r="M114" s="122"/>
      <c r="N114" s="88" t="s">
        <v>841</v>
      </c>
      <c r="O114" s="89" t="s">
        <v>839</v>
      </c>
      <c r="P114" s="96" t="s">
        <v>1105</v>
      </c>
    </row>
    <row r="115" spans="1:16" ht="35.25" customHeight="1" x14ac:dyDescent="0.25">
      <c r="A115" s="133"/>
      <c r="B115" s="285"/>
      <c r="C115" s="197"/>
      <c r="D115" s="216" t="s">
        <v>992</v>
      </c>
      <c r="E115" s="244" t="s">
        <v>1299</v>
      </c>
      <c r="F115" s="225" t="s">
        <v>1300</v>
      </c>
      <c r="G115" s="84" t="s">
        <v>1301</v>
      </c>
      <c r="H115" s="202" t="s">
        <v>308</v>
      </c>
      <c r="I115" s="85" t="s">
        <v>1204</v>
      </c>
      <c r="J115" s="102" t="s">
        <v>871</v>
      </c>
      <c r="K115" s="86" t="s">
        <v>937</v>
      </c>
      <c r="L115" s="95" t="s">
        <v>856</v>
      </c>
      <c r="M115" s="122"/>
      <c r="N115" s="83" t="s">
        <v>852</v>
      </c>
      <c r="O115" s="89" t="s">
        <v>839</v>
      </c>
      <c r="P115" s="96" t="s">
        <v>1122</v>
      </c>
    </row>
    <row r="116" spans="1:16" ht="61.5" customHeight="1" x14ac:dyDescent="0.25">
      <c r="A116" s="133"/>
      <c r="B116" s="285"/>
      <c r="C116" s="282" t="s">
        <v>808</v>
      </c>
      <c r="D116" s="216" t="s">
        <v>860</v>
      </c>
      <c r="E116" s="60" t="s">
        <v>1144</v>
      </c>
      <c r="F116" s="93" t="s">
        <v>1146</v>
      </c>
      <c r="G116" s="59" t="s">
        <v>1149</v>
      </c>
      <c r="H116" s="82" t="s">
        <v>308</v>
      </c>
      <c r="I116" s="85" t="s">
        <v>836</v>
      </c>
      <c r="J116" s="102" t="s">
        <v>871</v>
      </c>
      <c r="K116" s="86" t="s">
        <v>937</v>
      </c>
      <c r="L116" s="95" t="s">
        <v>856</v>
      </c>
      <c r="M116" s="122"/>
      <c r="N116" s="83" t="s">
        <v>852</v>
      </c>
      <c r="O116" s="89" t="s">
        <v>839</v>
      </c>
      <c r="P116" s="96" t="s">
        <v>1147</v>
      </c>
    </row>
    <row r="117" spans="1:16" ht="69.75" customHeight="1" x14ac:dyDescent="0.25">
      <c r="A117" s="133"/>
      <c r="B117" s="285"/>
      <c r="C117" s="283"/>
      <c r="D117" s="216" t="s">
        <v>891</v>
      </c>
      <c r="E117" s="62" t="s">
        <v>1145</v>
      </c>
      <c r="F117" s="99" t="s">
        <v>1148</v>
      </c>
      <c r="G117" s="59" t="s">
        <v>1150</v>
      </c>
      <c r="H117" s="82" t="s">
        <v>308</v>
      </c>
      <c r="I117" s="85" t="s">
        <v>836</v>
      </c>
      <c r="J117" s="102" t="s">
        <v>871</v>
      </c>
      <c r="K117" s="86" t="s">
        <v>937</v>
      </c>
      <c r="L117" s="95" t="s">
        <v>856</v>
      </c>
      <c r="M117" s="122"/>
      <c r="N117" s="83" t="s">
        <v>852</v>
      </c>
      <c r="O117" s="89" t="s">
        <v>839</v>
      </c>
      <c r="P117" s="96" t="s">
        <v>1147</v>
      </c>
    </row>
    <row r="118" spans="1:16" ht="102" customHeight="1" x14ac:dyDescent="0.25">
      <c r="A118" s="133"/>
      <c r="B118" s="285"/>
      <c r="C118" s="282" t="s">
        <v>809</v>
      </c>
      <c r="D118" s="216" t="s">
        <v>858</v>
      </c>
      <c r="E118" s="62" t="s">
        <v>1151</v>
      </c>
      <c r="F118" s="107" t="s">
        <v>1152</v>
      </c>
      <c r="G118" s="84" t="s">
        <v>846</v>
      </c>
      <c r="H118" s="82" t="s">
        <v>308</v>
      </c>
      <c r="I118" s="85" t="s">
        <v>1205</v>
      </c>
      <c r="J118" s="102" t="s">
        <v>871</v>
      </c>
      <c r="K118" s="86" t="s">
        <v>937</v>
      </c>
      <c r="L118" s="95" t="s">
        <v>856</v>
      </c>
      <c r="M118" s="122"/>
      <c r="N118" s="88" t="s">
        <v>841</v>
      </c>
      <c r="O118" s="89" t="s">
        <v>839</v>
      </c>
      <c r="P118" s="96" t="s">
        <v>1105</v>
      </c>
    </row>
    <row r="119" spans="1:16" ht="70.5" customHeight="1" x14ac:dyDescent="0.25">
      <c r="A119" s="133"/>
      <c r="B119" s="285"/>
      <c r="C119" s="283"/>
      <c r="D119" s="216" t="s">
        <v>860</v>
      </c>
      <c r="E119" s="62" t="s">
        <v>960</v>
      </c>
      <c r="F119" s="93" t="s">
        <v>1146</v>
      </c>
      <c r="G119" s="59" t="s">
        <v>1153</v>
      </c>
      <c r="H119" s="82" t="s">
        <v>308</v>
      </c>
      <c r="I119" s="85" t="s">
        <v>836</v>
      </c>
      <c r="J119" s="102" t="s">
        <v>871</v>
      </c>
      <c r="K119" s="86" t="s">
        <v>937</v>
      </c>
      <c r="L119" s="95" t="s">
        <v>856</v>
      </c>
      <c r="M119" s="122"/>
      <c r="N119" s="83" t="s">
        <v>852</v>
      </c>
      <c r="O119" s="89" t="s">
        <v>839</v>
      </c>
      <c r="P119" s="96" t="s">
        <v>1147</v>
      </c>
    </row>
    <row r="120" spans="1:16" ht="114" customHeight="1" x14ac:dyDescent="0.25">
      <c r="A120" s="133"/>
      <c r="B120" s="285"/>
      <c r="C120" s="282" t="s">
        <v>830</v>
      </c>
      <c r="D120" s="216" t="s">
        <v>879</v>
      </c>
      <c r="E120" s="62" t="s">
        <v>1154</v>
      </c>
      <c r="F120" s="107" t="s">
        <v>1157</v>
      </c>
      <c r="G120" s="84" t="s">
        <v>1158</v>
      </c>
      <c r="H120" s="82" t="s">
        <v>308</v>
      </c>
      <c r="I120" s="85" t="s">
        <v>836</v>
      </c>
      <c r="J120" s="102" t="s">
        <v>871</v>
      </c>
      <c r="K120" s="86" t="s">
        <v>937</v>
      </c>
      <c r="L120" s="95" t="s">
        <v>856</v>
      </c>
      <c r="M120" s="122"/>
      <c r="N120" s="94"/>
      <c r="O120" s="89" t="s">
        <v>839</v>
      </c>
      <c r="P120" s="131"/>
    </row>
    <row r="121" spans="1:16" ht="90" customHeight="1" x14ac:dyDescent="0.25">
      <c r="A121" s="133"/>
      <c r="B121" s="285"/>
      <c r="C121" s="283"/>
      <c r="D121" s="216" t="s">
        <v>858</v>
      </c>
      <c r="E121" s="62" t="s">
        <v>1155</v>
      </c>
      <c r="F121" s="99" t="s">
        <v>1159</v>
      </c>
      <c r="G121" s="84" t="s">
        <v>846</v>
      </c>
      <c r="H121" s="82" t="s">
        <v>308</v>
      </c>
      <c r="I121" s="85" t="s">
        <v>1204</v>
      </c>
      <c r="J121" s="102" t="s">
        <v>871</v>
      </c>
      <c r="K121" s="86" t="s">
        <v>937</v>
      </c>
      <c r="L121" s="95" t="s">
        <v>856</v>
      </c>
      <c r="M121" s="122"/>
      <c r="N121" s="88" t="s">
        <v>841</v>
      </c>
      <c r="O121" s="89" t="s">
        <v>839</v>
      </c>
      <c r="P121" s="96" t="s">
        <v>1105</v>
      </c>
    </row>
    <row r="122" spans="1:16" ht="71.25" customHeight="1" x14ac:dyDescent="0.25">
      <c r="A122" s="133"/>
      <c r="B122" s="285"/>
      <c r="C122" s="288"/>
      <c r="D122" s="216" t="s">
        <v>891</v>
      </c>
      <c r="E122" s="62" t="s">
        <v>1156</v>
      </c>
      <c r="F122" s="120" t="s">
        <v>1015</v>
      </c>
      <c r="G122" s="59" t="s">
        <v>1160</v>
      </c>
      <c r="H122" s="82" t="s">
        <v>308</v>
      </c>
      <c r="I122" s="85" t="s">
        <v>836</v>
      </c>
      <c r="J122" s="102" t="s">
        <v>871</v>
      </c>
      <c r="K122" s="86" t="s">
        <v>937</v>
      </c>
      <c r="L122" s="95" t="s">
        <v>856</v>
      </c>
      <c r="M122" s="122"/>
      <c r="N122" s="88" t="s">
        <v>841</v>
      </c>
      <c r="O122" s="89" t="s">
        <v>839</v>
      </c>
      <c r="P122" s="96" t="s">
        <v>1161</v>
      </c>
    </row>
    <row r="123" spans="1:16" ht="72" customHeight="1" x14ac:dyDescent="0.25">
      <c r="A123" s="133"/>
      <c r="B123" s="285"/>
      <c r="C123" s="282" t="s">
        <v>810</v>
      </c>
      <c r="D123" s="216" t="s">
        <v>879</v>
      </c>
      <c r="E123" s="62" t="s">
        <v>1162</v>
      </c>
      <c r="F123" s="107" t="s">
        <v>1164</v>
      </c>
      <c r="G123" s="94" t="s">
        <v>1166</v>
      </c>
      <c r="H123" s="82" t="s">
        <v>308</v>
      </c>
      <c r="I123" s="85" t="s">
        <v>836</v>
      </c>
      <c r="J123" s="102" t="s">
        <v>871</v>
      </c>
      <c r="K123" s="86" t="s">
        <v>937</v>
      </c>
      <c r="L123" s="95" t="s">
        <v>856</v>
      </c>
      <c r="M123" s="122"/>
      <c r="N123" s="83" t="s">
        <v>852</v>
      </c>
      <c r="O123" s="89" t="s">
        <v>839</v>
      </c>
      <c r="P123" s="96" t="s">
        <v>926</v>
      </c>
    </row>
    <row r="124" spans="1:16" ht="99" customHeight="1" x14ac:dyDescent="0.25">
      <c r="A124" s="133"/>
      <c r="B124" s="285"/>
      <c r="C124" s="283"/>
      <c r="D124" s="216" t="s">
        <v>858</v>
      </c>
      <c r="E124" s="62" t="s">
        <v>1163</v>
      </c>
      <c r="F124" s="107" t="s">
        <v>1165</v>
      </c>
      <c r="G124" s="84" t="s">
        <v>846</v>
      </c>
      <c r="H124" s="82" t="s">
        <v>308</v>
      </c>
      <c r="I124" s="85" t="s">
        <v>1205</v>
      </c>
      <c r="J124" s="102" t="s">
        <v>871</v>
      </c>
      <c r="K124" s="86" t="s">
        <v>937</v>
      </c>
      <c r="L124" s="95" t="s">
        <v>856</v>
      </c>
      <c r="M124" s="122"/>
      <c r="N124" s="88" t="s">
        <v>841</v>
      </c>
      <c r="O124" s="89" t="s">
        <v>839</v>
      </c>
      <c r="P124" s="96" t="s">
        <v>1105</v>
      </c>
    </row>
    <row r="125" spans="1:16" ht="31.5" x14ac:dyDescent="0.25">
      <c r="A125" s="133"/>
      <c r="B125" s="285"/>
      <c r="C125" s="150" t="s">
        <v>811</v>
      </c>
      <c r="D125" s="216" t="s">
        <v>858</v>
      </c>
      <c r="E125" s="62" t="s">
        <v>1167</v>
      </c>
      <c r="F125" s="107" t="s">
        <v>1169</v>
      </c>
      <c r="G125" s="84" t="s">
        <v>846</v>
      </c>
      <c r="H125" s="82" t="s">
        <v>308</v>
      </c>
      <c r="I125" s="85" t="s">
        <v>1205</v>
      </c>
      <c r="J125" s="102" t="s">
        <v>871</v>
      </c>
      <c r="K125" s="86" t="s">
        <v>937</v>
      </c>
      <c r="L125" s="95" t="s">
        <v>856</v>
      </c>
      <c r="M125" s="122"/>
      <c r="N125" s="88" t="s">
        <v>841</v>
      </c>
      <c r="O125" s="89" t="s">
        <v>839</v>
      </c>
      <c r="P125" s="96" t="s">
        <v>1105</v>
      </c>
    </row>
    <row r="126" spans="1:16" ht="75.75" customHeight="1" x14ac:dyDescent="0.25">
      <c r="A126" s="133"/>
      <c r="B126" s="285"/>
      <c r="C126" s="282" t="s">
        <v>812</v>
      </c>
      <c r="D126" s="216" t="s">
        <v>858</v>
      </c>
      <c r="E126" s="62" t="s">
        <v>1168</v>
      </c>
      <c r="F126" s="107" t="s">
        <v>1170</v>
      </c>
      <c r="G126" s="84" t="s">
        <v>846</v>
      </c>
      <c r="H126" s="82" t="s">
        <v>308</v>
      </c>
      <c r="I126" s="85" t="s">
        <v>1205</v>
      </c>
      <c r="J126" s="102" t="s">
        <v>871</v>
      </c>
      <c r="K126" s="86" t="s">
        <v>937</v>
      </c>
      <c r="L126" s="95" t="s">
        <v>856</v>
      </c>
      <c r="M126" s="122"/>
      <c r="N126" s="88" t="s">
        <v>841</v>
      </c>
      <c r="O126" s="89" t="s">
        <v>839</v>
      </c>
      <c r="P126" s="96" t="s">
        <v>1105</v>
      </c>
    </row>
    <row r="127" spans="1:16" ht="66.75" customHeight="1" x14ac:dyDescent="0.25">
      <c r="A127" s="133"/>
      <c r="B127" s="285"/>
      <c r="C127" s="283"/>
      <c r="D127" s="216" t="s">
        <v>860</v>
      </c>
      <c r="E127" s="62" t="s">
        <v>960</v>
      </c>
      <c r="F127" s="102" t="s">
        <v>1171</v>
      </c>
      <c r="G127" s="59" t="s">
        <v>1153</v>
      </c>
      <c r="H127" s="82" t="s">
        <v>308</v>
      </c>
      <c r="I127" s="85" t="s">
        <v>836</v>
      </c>
      <c r="J127" s="102" t="s">
        <v>871</v>
      </c>
      <c r="K127" s="86" t="s">
        <v>937</v>
      </c>
      <c r="L127" s="95" t="s">
        <v>856</v>
      </c>
      <c r="M127" s="122"/>
      <c r="N127" s="83" t="s">
        <v>852</v>
      </c>
      <c r="O127" s="89" t="s">
        <v>839</v>
      </c>
      <c r="P127" s="96" t="s">
        <v>1147</v>
      </c>
    </row>
    <row r="128" spans="1:16" ht="64.5" customHeight="1" x14ac:dyDescent="0.25">
      <c r="A128" s="133"/>
      <c r="B128" s="286" t="s">
        <v>814</v>
      </c>
      <c r="C128" s="282" t="s">
        <v>781</v>
      </c>
      <c r="D128" s="218" t="s">
        <v>98</v>
      </c>
      <c r="E128" s="132" t="s">
        <v>1172</v>
      </c>
      <c r="F128" s="102" t="s">
        <v>901</v>
      </c>
      <c r="G128" s="113" t="s">
        <v>907</v>
      </c>
      <c r="H128" s="82" t="s">
        <v>308</v>
      </c>
      <c r="I128" s="85" t="s">
        <v>836</v>
      </c>
      <c r="J128" s="102" t="s">
        <v>871</v>
      </c>
      <c r="K128" s="86" t="s">
        <v>937</v>
      </c>
      <c r="L128" s="95" t="s">
        <v>856</v>
      </c>
      <c r="M128" s="94"/>
      <c r="N128" s="83" t="s">
        <v>852</v>
      </c>
      <c r="O128" s="89" t="s">
        <v>839</v>
      </c>
      <c r="P128" s="96" t="s">
        <v>1122</v>
      </c>
    </row>
    <row r="129" spans="1:18" ht="270.75" customHeight="1" x14ac:dyDescent="0.25">
      <c r="A129" s="133"/>
      <c r="B129" s="287"/>
      <c r="C129" s="283"/>
      <c r="D129" s="213" t="s">
        <v>879</v>
      </c>
      <c r="E129" s="124" t="s">
        <v>1173</v>
      </c>
      <c r="F129" s="102" t="s">
        <v>1174</v>
      </c>
      <c r="G129" s="94" t="s">
        <v>1175</v>
      </c>
      <c r="H129" s="82" t="s">
        <v>308</v>
      </c>
      <c r="I129" s="98" t="s">
        <v>1203</v>
      </c>
      <c r="J129" s="102" t="s">
        <v>871</v>
      </c>
      <c r="K129" s="86" t="s">
        <v>937</v>
      </c>
      <c r="L129" s="95" t="s">
        <v>856</v>
      </c>
      <c r="M129" s="101" t="s">
        <v>1176</v>
      </c>
      <c r="N129" s="88" t="s">
        <v>841</v>
      </c>
      <c r="O129" s="89" t="s">
        <v>839</v>
      </c>
      <c r="P129" s="96" t="s">
        <v>1095</v>
      </c>
    </row>
    <row r="130" spans="1:18" ht="146.25" customHeight="1" x14ac:dyDescent="0.25">
      <c r="A130" s="133"/>
      <c r="B130" s="287"/>
      <c r="C130" s="197"/>
      <c r="D130" s="213" t="s">
        <v>879</v>
      </c>
      <c r="E130" s="246" t="s">
        <v>1303</v>
      </c>
      <c r="F130" s="221" t="s">
        <v>1304</v>
      </c>
      <c r="G130" s="94" t="s">
        <v>1175</v>
      </c>
      <c r="H130" s="202" t="s">
        <v>308</v>
      </c>
      <c r="I130" s="198" t="s">
        <v>1203</v>
      </c>
      <c r="J130" s="102" t="s">
        <v>871</v>
      </c>
      <c r="K130" s="86" t="s">
        <v>937</v>
      </c>
      <c r="L130" s="95" t="s">
        <v>856</v>
      </c>
      <c r="M130" s="101" t="s">
        <v>1305</v>
      </c>
      <c r="N130" s="83" t="s">
        <v>852</v>
      </c>
      <c r="O130" s="89" t="s">
        <v>839</v>
      </c>
      <c r="P130" s="96" t="s">
        <v>1096</v>
      </c>
    </row>
    <row r="131" spans="1:18" ht="198.75" customHeight="1" x14ac:dyDescent="0.25">
      <c r="A131" s="133"/>
      <c r="B131" s="287"/>
      <c r="C131" s="197"/>
      <c r="D131" s="213" t="s">
        <v>879</v>
      </c>
      <c r="E131" s="247" t="s">
        <v>1173</v>
      </c>
      <c r="F131" s="221" t="s">
        <v>1304</v>
      </c>
      <c r="G131" s="94" t="s">
        <v>1175</v>
      </c>
      <c r="H131" s="202" t="s">
        <v>308</v>
      </c>
      <c r="I131" s="198" t="s">
        <v>1203</v>
      </c>
      <c r="J131" s="102" t="s">
        <v>871</v>
      </c>
      <c r="K131" s="86" t="s">
        <v>937</v>
      </c>
      <c r="L131" s="95" t="s">
        <v>856</v>
      </c>
      <c r="M131" s="101" t="s">
        <v>1306</v>
      </c>
      <c r="N131" s="199" t="s">
        <v>841</v>
      </c>
      <c r="O131" s="89" t="s">
        <v>839</v>
      </c>
      <c r="P131" s="96" t="s">
        <v>1095</v>
      </c>
    </row>
    <row r="132" spans="1:18" ht="208.5" customHeight="1" x14ac:dyDescent="0.25">
      <c r="A132" s="133"/>
      <c r="B132" s="287"/>
      <c r="C132" s="282" t="s">
        <v>788</v>
      </c>
      <c r="D132" s="216" t="s">
        <v>1302</v>
      </c>
      <c r="E132" s="62" t="s">
        <v>1177</v>
      </c>
      <c r="F132" s="107" t="s">
        <v>1181</v>
      </c>
      <c r="G132" s="113" t="s">
        <v>907</v>
      </c>
      <c r="H132" s="82" t="s">
        <v>308</v>
      </c>
      <c r="I132" s="85" t="s">
        <v>836</v>
      </c>
      <c r="J132" s="102" t="s">
        <v>871</v>
      </c>
      <c r="K132" s="86" t="s">
        <v>937</v>
      </c>
      <c r="L132" s="95" t="s">
        <v>856</v>
      </c>
      <c r="M132" s="101" t="s">
        <v>1185</v>
      </c>
      <c r="N132" s="83" t="s">
        <v>852</v>
      </c>
      <c r="O132" s="89" t="s">
        <v>839</v>
      </c>
      <c r="P132" s="96" t="s">
        <v>1122</v>
      </c>
    </row>
    <row r="133" spans="1:18" ht="97.5" customHeight="1" x14ac:dyDescent="0.25">
      <c r="A133" s="133"/>
      <c r="B133" s="287"/>
      <c r="C133" s="283"/>
      <c r="D133" s="218" t="s">
        <v>879</v>
      </c>
      <c r="E133" s="60" t="s">
        <v>1178</v>
      </c>
      <c r="F133" s="84" t="s">
        <v>1182</v>
      </c>
      <c r="G133" s="59" t="s">
        <v>902</v>
      </c>
      <c r="H133" s="82" t="s">
        <v>308</v>
      </c>
      <c r="I133" s="85" t="s">
        <v>971</v>
      </c>
      <c r="J133" s="102" t="s">
        <v>871</v>
      </c>
      <c r="K133" s="86" t="s">
        <v>937</v>
      </c>
      <c r="L133" s="95" t="s">
        <v>856</v>
      </c>
      <c r="M133" s="94"/>
      <c r="N133" s="83" t="s">
        <v>852</v>
      </c>
      <c r="O133" s="89" t="s">
        <v>839</v>
      </c>
      <c r="P133" s="96" t="s">
        <v>921</v>
      </c>
    </row>
    <row r="134" spans="1:18" ht="105" customHeight="1" x14ac:dyDescent="0.25">
      <c r="A134" s="133"/>
      <c r="B134" s="287"/>
      <c r="C134" s="283"/>
      <c r="D134" s="218" t="s">
        <v>858</v>
      </c>
      <c r="E134" s="62" t="s">
        <v>1179</v>
      </c>
      <c r="F134" s="107" t="s">
        <v>862</v>
      </c>
      <c r="G134" s="84" t="s">
        <v>846</v>
      </c>
      <c r="H134" s="82" t="s">
        <v>308</v>
      </c>
      <c r="I134" s="85" t="s">
        <v>971</v>
      </c>
      <c r="J134" s="102" t="s">
        <v>871</v>
      </c>
      <c r="K134" s="86" t="s">
        <v>937</v>
      </c>
      <c r="L134" s="95" t="s">
        <v>856</v>
      </c>
      <c r="M134" s="94"/>
      <c r="N134" s="88" t="s">
        <v>841</v>
      </c>
      <c r="O134" s="89" t="s">
        <v>839</v>
      </c>
      <c r="P134" s="96" t="s">
        <v>1105</v>
      </c>
    </row>
    <row r="135" spans="1:18" ht="261.75" customHeight="1" x14ac:dyDescent="0.25">
      <c r="A135" s="133"/>
      <c r="B135" s="287"/>
      <c r="C135" s="283"/>
      <c r="D135" s="213" t="s">
        <v>912</v>
      </c>
      <c r="E135" s="62" t="s">
        <v>1180</v>
      </c>
      <c r="F135" s="107" t="s">
        <v>1183</v>
      </c>
      <c r="G135" s="94" t="s">
        <v>1184</v>
      </c>
      <c r="H135" s="82" t="s">
        <v>308</v>
      </c>
      <c r="I135" s="98" t="s">
        <v>1206</v>
      </c>
      <c r="J135" s="102" t="s">
        <v>871</v>
      </c>
      <c r="K135" s="86" t="s">
        <v>937</v>
      </c>
      <c r="L135" s="95" t="s">
        <v>856</v>
      </c>
      <c r="M135" s="101" t="s">
        <v>1186</v>
      </c>
      <c r="N135" s="83" t="s">
        <v>852</v>
      </c>
      <c r="O135" s="89" t="s">
        <v>839</v>
      </c>
      <c r="P135" s="96" t="s">
        <v>1122</v>
      </c>
    </row>
    <row r="136" spans="1:18" x14ac:dyDescent="0.25">
      <c r="A136" s="133"/>
      <c r="B136" s="252"/>
      <c r="C136" s="151"/>
      <c r="D136" s="241"/>
      <c r="E136" s="152"/>
      <c r="F136" s="153"/>
      <c r="G136" s="154"/>
      <c r="H136" s="154"/>
      <c r="I136" s="154"/>
      <c r="J136" s="155"/>
      <c r="K136" s="156"/>
      <c r="L136" s="157"/>
      <c r="M136" s="157"/>
      <c r="N136" s="152"/>
      <c r="O136" s="155"/>
      <c r="P136" s="158"/>
    </row>
    <row r="137" spans="1:18" ht="28.5" customHeight="1" x14ac:dyDescent="0.25">
      <c r="A137" s="133"/>
      <c r="B137" s="253"/>
      <c r="C137" s="98"/>
      <c r="D137" s="159"/>
      <c r="E137" s="291" t="s">
        <v>783</v>
      </c>
      <c r="F137" s="291"/>
      <c r="G137" s="291"/>
      <c r="H137" s="291"/>
      <c r="I137" s="291"/>
      <c r="J137" s="291"/>
      <c r="K137" s="290" t="s">
        <v>782</v>
      </c>
      <c r="L137" s="290"/>
      <c r="M137" s="290"/>
      <c r="N137" s="290"/>
      <c r="O137" s="290"/>
      <c r="P137" s="290"/>
    </row>
    <row r="138" spans="1:18" ht="72.75" customHeight="1" x14ac:dyDescent="0.25">
      <c r="A138" s="133"/>
      <c r="B138" s="253"/>
      <c r="C138" s="290"/>
      <c r="D138" s="88" t="s">
        <v>769</v>
      </c>
      <c r="E138" s="290"/>
      <c r="F138" s="290"/>
      <c r="G138" s="290"/>
      <c r="H138" s="290"/>
      <c r="I138" s="290"/>
      <c r="J138" s="290"/>
      <c r="K138" s="290"/>
      <c r="L138" s="290"/>
      <c r="M138" s="290"/>
      <c r="N138" s="290"/>
      <c r="O138" s="290"/>
      <c r="P138" s="290"/>
    </row>
    <row r="139" spans="1:18" ht="46.5" customHeight="1" x14ac:dyDescent="0.25">
      <c r="A139" s="133"/>
      <c r="B139" s="253"/>
      <c r="C139" s="290"/>
      <c r="D139" s="88" t="s">
        <v>768</v>
      </c>
      <c r="E139" s="290"/>
      <c r="F139" s="290"/>
      <c r="G139" s="290"/>
      <c r="H139" s="290"/>
      <c r="I139" s="290"/>
      <c r="J139" s="290"/>
      <c r="K139" s="290"/>
      <c r="L139" s="290"/>
      <c r="M139" s="290"/>
      <c r="N139" s="290"/>
      <c r="O139" s="290"/>
      <c r="P139" s="290"/>
    </row>
    <row r="140" spans="1:18" ht="38.25" customHeight="1" x14ac:dyDescent="0.25">
      <c r="A140" s="133"/>
      <c r="B140" s="140"/>
    </row>
    <row r="141" spans="1:18" ht="45.75" customHeight="1" x14ac:dyDescent="0.25">
      <c r="A141" s="133"/>
      <c r="B141" s="140"/>
      <c r="F141" s="133"/>
      <c r="G141" s="294"/>
      <c r="H141" s="292"/>
      <c r="I141" s="292"/>
      <c r="J141" s="295"/>
      <c r="K141" s="295"/>
      <c r="L141" s="295"/>
      <c r="M141" s="295"/>
      <c r="N141" s="295"/>
      <c r="O141" s="295"/>
      <c r="P141" s="295"/>
      <c r="Q141" s="295"/>
      <c r="R141" s="135"/>
    </row>
    <row r="142" spans="1:18" ht="45.75" customHeight="1" x14ac:dyDescent="0.25">
      <c r="A142" s="133"/>
      <c r="B142" s="140"/>
      <c r="F142" s="133"/>
      <c r="G142" s="294"/>
      <c r="H142" s="292"/>
      <c r="I142" s="292"/>
      <c r="J142" s="295"/>
      <c r="K142" s="295"/>
      <c r="L142" s="295"/>
      <c r="M142" s="295"/>
      <c r="N142" s="295"/>
      <c r="O142" s="295"/>
      <c r="P142" s="295"/>
      <c r="Q142" s="295"/>
      <c r="R142" s="161"/>
    </row>
    <row r="143" spans="1:18" ht="36" customHeight="1" x14ac:dyDescent="0.25">
      <c r="A143" s="133"/>
      <c r="B143" s="140"/>
      <c r="F143" s="133"/>
      <c r="G143" s="294"/>
      <c r="H143" s="292"/>
      <c r="I143" s="292"/>
      <c r="J143" s="295"/>
      <c r="K143" s="295"/>
      <c r="L143" s="295"/>
      <c r="M143" s="295"/>
      <c r="N143" s="295"/>
      <c r="O143" s="295"/>
      <c r="P143" s="295"/>
      <c r="Q143" s="295"/>
      <c r="R143" s="135"/>
    </row>
    <row r="144" spans="1:18" ht="25.5" customHeight="1" x14ac:dyDescent="0.25">
      <c r="A144" s="133"/>
      <c r="B144" s="140"/>
      <c r="F144" s="133"/>
      <c r="G144" s="294"/>
      <c r="H144" s="292"/>
      <c r="I144" s="292"/>
      <c r="J144" s="295"/>
      <c r="K144" s="295"/>
      <c r="L144" s="295"/>
      <c r="M144" s="295"/>
      <c r="N144" s="295"/>
      <c r="O144" s="295"/>
      <c r="P144" s="295"/>
      <c r="Q144" s="295"/>
      <c r="R144" s="135"/>
    </row>
    <row r="145" spans="1:43" ht="30" customHeight="1" x14ac:dyDescent="0.25">
      <c r="A145" s="133"/>
      <c r="B145" s="140"/>
      <c r="F145" s="133"/>
      <c r="G145" s="133"/>
      <c r="H145" s="292"/>
      <c r="I145" s="292"/>
      <c r="J145" s="292"/>
      <c r="K145" s="292"/>
      <c r="L145" s="292"/>
      <c r="M145" s="292"/>
      <c r="N145" s="292"/>
      <c r="O145" s="292"/>
      <c r="P145" s="292"/>
      <c r="Q145" s="292"/>
      <c r="R145" s="133"/>
    </row>
    <row r="146" spans="1:43" ht="30" customHeight="1" x14ac:dyDescent="0.25">
      <c r="A146" s="133"/>
      <c r="B146" s="140"/>
      <c r="F146" s="133"/>
      <c r="G146" s="162"/>
      <c r="H146" s="135"/>
      <c r="I146" s="135"/>
      <c r="J146" s="135"/>
      <c r="K146" s="135"/>
      <c r="L146" s="135"/>
      <c r="M146" s="135"/>
      <c r="N146" s="135"/>
      <c r="O146" s="135"/>
      <c r="P146" s="135"/>
      <c r="Q146" s="135"/>
      <c r="R146" s="135"/>
    </row>
    <row r="147" spans="1:43" ht="30" customHeight="1" x14ac:dyDescent="0.25">
      <c r="A147" s="133"/>
      <c r="B147" s="140"/>
      <c r="F147" s="133"/>
      <c r="G147" s="162"/>
      <c r="H147" s="148"/>
      <c r="I147" s="145"/>
      <c r="J147" s="143"/>
      <c r="K147" s="146"/>
      <c r="L147" s="146"/>
      <c r="M147" s="148"/>
      <c r="N147" s="145"/>
      <c r="O147" s="163"/>
      <c r="P147" s="148"/>
      <c r="Q147" s="164"/>
      <c r="R147" s="165"/>
    </row>
    <row r="148" spans="1:43" ht="30" customHeight="1" x14ac:dyDescent="0.25">
      <c r="A148" s="133"/>
      <c r="B148" s="140"/>
      <c r="F148" s="133"/>
      <c r="G148" s="166"/>
      <c r="H148" s="167"/>
      <c r="I148" s="139"/>
      <c r="J148" s="168"/>
      <c r="K148" s="169"/>
      <c r="L148" s="169"/>
      <c r="M148" s="169"/>
      <c r="N148" s="139"/>
      <c r="O148" s="170"/>
      <c r="P148" s="169"/>
      <c r="Q148" s="169"/>
      <c r="R148" s="169"/>
    </row>
    <row r="149" spans="1:43" ht="39.75" customHeight="1" x14ac:dyDescent="0.25">
      <c r="A149" s="133"/>
      <c r="B149" s="140"/>
      <c r="F149" s="133"/>
      <c r="G149" s="136"/>
      <c r="H149" s="137"/>
      <c r="I149" s="137"/>
      <c r="J149" s="136"/>
      <c r="K149" s="133"/>
      <c r="L149" s="133"/>
      <c r="M149" s="133"/>
      <c r="N149" s="136"/>
      <c r="O149" s="141"/>
      <c r="P149" s="133"/>
      <c r="Q149" s="133"/>
      <c r="R149" s="133"/>
    </row>
    <row r="150" spans="1:43" ht="30" customHeight="1" x14ac:dyDescent="0.25">
      <c r="A150" s="133"/>
      <c r="B150" s="140"/>
      <c r="F150" s="133"/>
      <c r="G150" s="136"/>
      <c r="H150" s="137"/>
      <c r="I150" s="137"/>
      <c r="J150" s="136"/>
      <c r="K150" s="133"/>
      <c r="L150" s="133"/>
      <c r="M150" s="133"/>
      <c r="N150" s="133"/>
      <c r="O150" s="138"/>
      <c r="P150" s="133"/>
      <c r="Q150" s="133"/>
      <c r="R150" s="133"/>
    </row>
    <row r="151" spans="1:43" x14ac:dyDescent="0.25">
      <c r="A151" s="171"/>
      <c r="B151" s="140"/>
      <c r="F151" s="133"/>
      <c r="G151" s="136"/>
      <c r="H151" s="138"/>
      <c r="I151" s="136"/>
      <c r="J151" s="136"/>
      <c r="K151" s="133"/>
      <c r="L151" s="133"/>
      <c r="M151" s="133"/>
      <c r="N151" s="136"/>
      <c r="O151" s="141"/>
      <c r="P151" s="133"/>
      <c r="Q151" s="133"/>
      <c r="R151" s="133"/>
    </row>
    <row r="152" spans="1:43" ht="43.5" customHeight="1" x14ac:dyDescent="0.25">
      <c r="A152" s="133"/>
      <c r="B152" s="140"/>
      <c r="F152" s="133"/>
      <c r="G152" s="136"/>
      <c r="H152" s="138"/>
      <c r="I152" s="136"/>
      <c r="J152" s="136"/>
      <c r="K152" s="136"/>
      <c r="L152" s="133"/>
      <c r="M152" s="133"/>
      <c r="N152" s="136"/>
      <c r="O152" s="141"/>
      <c r="P152" s="136"/>
      <c r="Q152" s="133"/>
      <c r="R152" s="133"/>
    </row>
    <row r="153" spans="1:43" ht="29.25" customHeight="1" x14ac:dyDescent="0.25">
      <c r="F153" s="133"/>
      <c r="G153" s="140"/>
      <c r="H153" s="141"/>
      <c r="I153" s="136"/>
      <c r="J153" s="136"/>
      <c r="K153" s="133"/>
      <c r="L153" s="133"/>
      <c r="M153" s="133"/>
      <c r="N153" s="133"/>
      <c r="O153" s="141"/>
      <c r="P153" s="142"/>
      <c r="Q153" s="142"/>
      <c r="R153" s="133"/>
    </row>
    <row r="154" spans="1:43" x14ac:dyDescent="0.25">
      <c r="F154" s="133"/>
      <c r="G154" s="133"/>
      <c r="H154" s="138"/>
      <c r="I154" s="136"/>
      <c r="J154" s="136"/>
      <c r="K154" s="133"/>
      <c r="L154" s="133"/>
      <c r="M154" s="133"/>
      <c r="N154" s="136"/>
      <c r="O154" s="141"/>
      <c r="P154" s="133"/>
      <c r="Q154" s="143"/>
      <c r="R154" s="133"/>
    </row>
    <row r="155" spans="1:43" x14ac:dyDescent="0.25">
      <c r="F155" s="133"/>
      <c r="G155" s="133"/>
      <c r="H155" s="141"/>
      <c r="I155" s="136"/>
      <c r="J155" s="136"/>
      <c r="K155" s="136"/>
      <c r="L155" s="133"/>
      <c r="M155" s="133"/>
      <c r="N155" s="133"/>
      <c r="O155" s="138"/>
      <c r="P155" s="136"/>
      <c r="Q155" s="136"/>
      <c r="R155" s="133"/>
      <c r="S155" s="135"/>
      <c r="T155" s="135"/>
      <c r="U155" s="133"/>
      <c r="V155" s="133"/>
      <c r="W155" s="133"/>
      <c r="X155" s="133"/>
      <c r="Y155" s="133"/>
      <c r="Z155" s="133"/>
      <c r="AA155" s="133"/>
      <c r="AB155" s="133"/>
      <c r="AC155" s="133"/>
      <c r="AD155" s="133"/>
      <c r="AE155" s="133"/>
      <c r="AF155" s="133"/>
      <c r="AG155" s="133"/>
      <c r="AH155" s="133"/>
      <c r="AI155" s="133"/>
      <c r="AJ155" s="133"/>
      <c r="AK155" s="133"/>
      <c r="AL155" s="133"/>
      <c r="AM155" s="133"/>
      <c r="AN155" s="133"/>
      <c r="AO155" s="133"/>
      <c r="AP155" s="133"/>
      <c r="AQ155" s="133"/>
    </row>
    <row r="156" spans="1:43" x14ac:dyDescent="0.25">
      <c r="A156" s="172"/>
      <c r="F156" s="133"/>
      <c r="G156" s="133"/>
      <c r="H156" s="138"/>
      <c r="I156" s="136"/>
      <c r="J156" s="173"/>
      <c r="K156" s="133"/>
      <c r="L156" s="133"/>
      <c r="M156" s="133"/>
      <c r="N156" s="133"/>
      <c r="O156" s="138"/>
      <c r="P156" s="133"/>
      <c r="Q156" s="133"/>
      <c r="R156" s="133"/>
      <c r="S156" s="161"/>
      <c r="T156" s="161"/>
      <c r="U156" s="133"/>
      <c r="V156" s="133"/>
      <c r="W156" s="133"/>
      <c r="X156" s="133"/>
      <c r="Y156" s="133"/>
      <c r="Z156" s="133"/>
      <c r="AA156" s="133"/>
      <c r="AB156" s="133"/>
      <c r="AC156" s="133"/>
      <c r="AD156" s="133"/>
      <c r="AE156" s="133"/>
      <c r="AF156" s="133"/>
      <c r="AG156" s="133"/>
      <c r="AH156" s="133"/>
      <c r="AI156" s="133"/>
      <c r="AJ156" s="133"/>
      <c r="AK156" s="133"/>
      <c r="AL156" s="133"/>
      <c r="AM156" s="133"/>
      <c r="AN156" s="133"/>
      <c r="AO156" s="133"/>
      <c r="AP156" s="133"/>
      <c r="AQ156" s="133"/>
    </row>
    <row r="157" spans="1:43" x14ac:dyDescent="0.25">
      <c r="F157" s="133"/>
      <c r="G157" s="133"/>
      <c r="H157" s="138"/>
      <c r="I157" s="136"/>
      <c r="J157" s="173"/>
      <c r="K157" s="133"/>
      <c r="L157" s="133"/>
      <c r="M157" s="133"/>
      <c r="N157" s="133"/>
      <c r="O157" s="138"/>
      <c r="P157" s="133"/>
      <c r="Q157" s="133"/>
      <c r="R157" s="133"/>
      <c r="S157" s="135"/>
      <c r="T157" s="135"/>
      <c r="U157" s="133"/>
      <c r="V157" s="133"/>
      <c r="W157" s="133"/>
      <c r="X157" s="133"/>
      <c r="Y157" s="133"/>
      <c r="Z157" s="133"/>
      <c r="AA157" s="133"/>
      <c r="AB157" s="133"/>
      <c r="AC157" s="133"/>
      <c r="AD157" s="133"/>
      <c r="AE157" s="133"/>
      <c r="AF157" s="133"/>
      <c r="AG157" s="133"/>
      <c r="AH157" s="133"/>
      <c r="AI157" s="133"/>
      <c r="AJ157" s="133"/>
      <c r="AK157" s="133"/>
      <c r="AL157" s="133"/>
      <c r="AM157" s="133"/>
      <c r="AN157" s="133"/>
      <c r="AO157" s="133"/>
      <c r="AP157" s="133"/>
      <c r="AQ157" s="133"/>
    </row>
    <row r="158" spans="1:43" x14ac:dyDescent="0.25">
      <c r="F158" s="133"/>
      <c r="G158" s="140"/>
      <c r="H158" s="138"/>
      <c r="I158" s="136"/>
      <c r="J158" s="133"/>
      <c r="K158" s="136"/>
      <c r="L158" s="133"/>
      <c r="M158" s="136"/>
      <c r="N158" s="143"/>
      <c r="O158" s="138"/>
      <c r="P158" s="143"/>
      <c r="Q158" s="136"/>
      <c r="R158" s="133"/>
      <c r="S158" s="135"/>
      <c r="T158" s="135"/>
      <c r="U158" s="133"/>
      <c r="V158" s="133"/>
      <c r="W158" s="133"/>
      <c r="X158" s="133"/>
      <c r="Y158" s="133"/>
      <c r="Z158" s="133"/>
      <c r="AA158" s="133"/>
      <c r="AB158" s="133"/>
      <c r="AC158" s="133"/>
      <c r="AD158" s="133"/>
      <c r="AE158" s="133"/>
      <c r="AF158" s="133"/>
      <c r="AG158" s="133"/>
      <c r="AH158" s="133"/>
      <c r="AI158" s="133"/>
      <c r="AJ158" s="133"/>
      <c r="AK158" s="133"/>
      <c r="AL158" s="133"/>
      <c r="AM158" s="133"/>
      <c r="AN158" s="133"/>
      <c r="AO158" s="133"/>
      <c r="AP158" s="133"/>
      <c r="AQ158" s="133"/>
    </row>
    <row r="159" spans="1:43" x14ac:dyDescent="0.25">
      <c r="F159" s="133"/>
      <c r="G159" s="133"/>
      <c r="H159" s="141"/>
      <c r="I159" s="136"/>
      <c r="J159" s="136"/>
      <c r="K159" s="136"/>
      <c r="L159" s="133"/>
      <c r="M159" s="133"/>
      <c r="N159" s="136"/>
      <c r="O159" s="141"/>
      <c r="P159" s="174"/>
      <c r="Q159" s="142"/>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c r="AO159" s="133"/>
      <c r="AP159" s="133"/>
      <c r="AQ159" s="133"/>
    </row>
    <row r="160" spans="1:43" x14ac:dyDescent="0.25">
      <c r="F160" s="133"/>
      <c r="G160" s="133"/>
      <c r="H160" s="144"/>
      <c r="I160" s="145"/>
      <c r="J160" s="142"/>
      <c r="K160" s="145"/>
      <c r="L160" s="146"/>
      <c r="M160" s="146"/>
      <c r="N160" s="143"/>
      <c r="O160" s="144"/>
      <c r="P160" s="142"/>
      <c r="Q160" s="147"/>
      <c r="R160" s="148"/>
      <c r="S160" s="135"/>
      <c r="T160" s="135"/>
      <c r="U160" s="133"/>
      <c r="V160" s="133"/>
      <c r="W160" s="133"/>
      <c r="X160" s="133"/>
      <c r="Y160" s="133"/>
      <c r="Z160" s="133"/>
      <c r="AA160" s="133"/>
      <c r="AB160" s="133"/>
      <c r="AC160" s="133"/>
      <c r="AD160" s="133"/>
      <c r="AE160" s="133"/>
      <c r="AF160" s="133"/>
      <c r="AG160" s="133"/>
      <c r="AH160" s="133"/>
      <c r="AI160" s="133"/>
      <c r="AJ160" s="133"/>
      <c r="AK160" s="133"/>
      <c r="AL160" s="133"/>
      <c r="AM160" s="133"/>
      <c r="AN160" s="133"/>
      <c r="AO160" s="133"/>
      <c r="AP160" s="133"/>
      <c r="AQ160" s="133"/>
    </row>
    <row r="161" spans="6:43" x14ac:dyDescent="0.25">
      <c r="F161" s="133"/>
      <c r="G161" s="133"/>
      <c r="H161" s="138"/>
      <c r="I161" s="136"/>
      <c r="J161" s="163"/>
      <c r="K161" s="136"/>
      <c r="L161" s="133"/>
      <c r="M161" s="133"/>
      <c r="N161" s="133"/>
      <c r="O161" s="138"/>
      <c r="P161" s="136"/>
      <c r="Q161" s="136"/>
      <c r="R161" s="133"/>
      <c r="S161" s="139"/>
      <c r="T161" s="175"/>
      <c r="U161" s="133"/>
      <c r="V161" s="133"/>
      <c r="W161" s="133"/>
      <c r="X161" s="133"/>
      <c r="Y161" s="133"/>
      <c r="Z161" s="133"/>
      <c r="AA161" s="133"/>
      <c r="AB161" s="133"/>
      <c r="AC161" s="133"/>
      <c r="AD161" s="133"/>
      <c r="AE161" s="133"/>
      <c r="AF161" s="133"/>
      <c r="AG161" s="133"/>
      <c r="AH161" s="133"/>
      <c r="AI161" s="133"/>
      <c r="AJ161" s="133"/>
      <c r="AK161" s="133"/>
      <c r="AL161" s="133"/>
      <c r="AM161" s="133"/>
      <c r="AN161" s="133"/>
      <c r="AO161" s="133"/>
      <c r="AP161" s="133"/>
      <c r="AQ161" s="133"/>
    </row>
    <row r="162" spans="6:43" x14ac:dyDescent="0.25">
      <c r="F162" s="133"/>
      <c r="G162" s="133"/>
      <c r="H162" s="138"/>
      <c r="I162" s="136"/>
      <c r="J162" s="133"/>
      <c r="K162" s="133"/>
      <c r="L162" s="133"/>
      <c r="M162" s="133"/>
      <c r="N162" s="133"/>
      <c r="O162" s="138"/>
      <c r="P162" s="143"/>
      <c r="Q162" s="133"/>
      <c r="R162" s="133"/>
      <c r="S162" s="139"/>
      <c r="T162" s="176"/>
      <c r="U162" s="133"/>
      <c r="V162" s="133"/>
      <c r="W162" s="133"/>
      <c r="X162" s="133"/>
      <c r="Y162" s="133"/>
      <c r="Z162" s="133"/>
      <c r="AA162" s="133"/>
      <c r="AB162" s="133"/>
      <c r="AC162" s="133"/>
      <c r="AD162" s="133"/>
      <c r="AE162" s="133"/>
      <c r="AF162" s="133"/>
      <c r="AG162" s="133"/>
      <c r="AH162" s="133"/>
      <c r="AI162" s="133"/>
      <c r="AJ162" s="133"/>
      <c r="AK162" s="133"/>
      <c r="AL162" s="133"/>
      <c r="AM162" s="133"/>
      <c r="AN162" s="133"/>
      <c r="AO162" s="133"/>
      <c r="AP162" s="133"/>
      <c r="AQ162" s="133"/>
    </row>
    <row r="163" spans="6:43" x14ac:dyDescent="0.25">
      <c r="F163" s="133"/>
      <c r="G163" s="133"/>
      <c r="H163" s="138"/>
      <c r="I163" s="145"/>
      <c r="J163" s="177"/>
      <c r="K163" s="133"/>
      <c r="L163" s="133"/>
      <c r="M163" s="133"/>
      <c r="N163" s="143"/>
      <c r="O163" s="138"/>
      <c r="P163" s="143"/>
      <c r="Q163" s="133"/>
      <c r="R163" s="133"/>
      <c r="S163" s="139"/>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c r="AQ163" s="133"/>
    </row>
    <row r="164" spans="6:43" x14ac:dyDescent="0.25">
      <c r="F164" s="133"/>
      <c r="G164" s="133"/>
      <c r="H164" s="138"/>
      <c r="I164" s="136"/>
      <c r="J164" s="136"/>
      <c r="K164" s="136"/>
      <c r="L164" s="133"/>
      <c r="M164" s="133"/>
      <c r="N164" s="143"/>
      <c r="O164" s="137"/>
      <c r="P164" s="143"/>
      <c r="Q164" s="133"/>
      <c r="R164" s="133"/>
      <c r="S164" s="139"/>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c r="AO164" s="133"/>
      <c r="AP164" s="133"/>
      <c r="AQ164" s="133"/>
    </row>
    <row r="165" spans="6:43" x14ac:dyDescent="0.25">
      <c r="F165" s="133"/>
      <c r="G165" s="133"/>
      <c r="H165" s="138"/>
      <c r="I165" s="136"/>
      <c r="J165" s="133"/>
      <c r="K165" s="178"/>
      <c r="L165" s="133"/>
      <c r="M165" s="133"/>
      <c r="N165" s="143"/>
      <c r="O165" s="138"/>
      <c r="P165" s="133"/>
      <c r="Q165" s="136"/>
      <c r="R165" s="133"/>
      <c r="S165" s="139"/>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c r="AO165" s="133"/>
      <c r="AP165" s="133"/>
      <c r="AQ165" s="133"/>
    </row>
    <row r="166" spans="6:43" x14ac:dyDescent="0.25">
      <c r="F166" s="133"/>
      <c r="G166" s="133"/>
      <c r="H166" s="138"/>
      <c r="I166" s="136"/>
      <c r="J166" s="179"/>
      <c r="K166" s="133"/>
      <c r="L166" s="133"/>
      <c r="M166" s="133"/>
      <c r="N166" s="133"/>
      <c r="O166" s="138"/>
      <c r="P166" s="133"/>
      <c r="Q166" s="133"/>
      <c r="R166" s="133"/>
      <c r="S166" s="136"/>
      <c r="T166" s="136"/>
      <c r="U166" s="133"/>
      <c r="V166" s="133"/>
      <c r="W166" s="133"/>
      <c r="X166" s="133"/>
      <c r="Y166" s="133"/>
      <c r="Z166" s="133"/>
      <c r="AA166" s="133"/>
      <c r="AB166" s="133"/>
      <c r="AC166" s="133"/>
      <c r="AD166" s="133"/>
      <c r="AE166" s="133"/>
      <c r="AF166" s="133"/>
      <c r="AG166" s="133"/>
      <c r="AH166" s="133"/>
      <c r="AI166" s="133"/>
      <c r="AJ166" s="133"/>
      <c r="AK166" s="133"/>
      <c r="AL166" s="133"/>
      <c r="AM166" s="133"/>
      <c r="AN166" s="133"/>
      <c r="AO166" s="133"/>
      <c r="AP166" s="133"/>
      <c r="AQ166" s="133"/>
    </row>
    <row r="167" spans="6:43" x14ac:dyDescent="0.25">
      <c r="F167" s="133"/>
      <c r="G167" s="133"/>
      <c r="H167" s="138"/>
      <c r="I167" s="136"/>
      <c r="J167" s="136"/>
      <c r="K167" s="133"/>
      <c r="L167" s="133"/>
      <c r="M167" s="133"/>
      <c r="N167" s="133"/>
      <c r="O167" s="138"/>
      <c r="P167" s="136"/>
      <c r="Q167" s="133"/>
      <c r="R167" s="133"/>
      <c r="S167" s="136"/>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c r="AO167" s="133"/>
      <c r="AP167" s="133"/>
      <c r="AQ167" s="133"/>
    </row>
    <row r="168" spans="6:43" x14ac:dyDescent="0.25">
      <c r="F168" s="133"/>
      <c r="G168" s="133"/>
      <c r="H168" s="138"/>
      <c r="I168" s="136"/>
      <c r="J168" s="133"/>
      <c r="K168" s="136"/>
      <c r="L168" s="133"/>
      <c r="M168" s="133"/>
      <c r="N168" s="143"/>
      <c r="O168" s="141"/>
      <c r="P168" s="149"/>
      <c r="Q168" s="149"/>
      <c r="R168" s="133"/>
      <c r="S168" s="136"/>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c r="AO168" s="133"/>
      <c r="AP168" s="133"/>
      <c r="AQ168" s="133"/>
    </row>
    <row r="169" spans="6:43" x14ac:dyDescent="0.25">
      <c r="F169" s="133"/>
      <c r="G169" s="133"/>
      <c r="H169" s="138"/>
      <c r="I169" s="136"/>
      <c r="J169" s="133"/>
      <c r="K169" s="136"/>
      <c r="L169" s="133"/>
      <c r="M169" s="133"/>
      <c r="N169" s="143"/>
      <c r="O169" s="138"/>
      <c r="P169" s="149"/>
      <c r="Q169" s="133"/>
      <c r="R169" s="133"/>
      <c r="S169" s="180"/>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c r="AO169" s="133"/>
      <c r="AP169" s="133"/>
      <c r="AQ169" s="133"/>
    </row>
    <row r="170" spans="6:43" x14ac:dyDescent="0.25">
      <c r="F170" s="133"/>
      <c r="G170" s="140"/>
      <c r="H170" s="138"/>
      <c r="I170" s="136"/>
      <c r="J170" s="133"/>
      <c r="K170" s="136"/>
      <c r="L170" s="133"/>
      <c r="M170" s="133"/>
      <c r="N170" s="143"/>
      <c r="O170" s="138"/>
      <c r="P170" s="149"/>
      <c r="Q170" s="133"/>
      <c r="R170" s="133"/>
      <c r="S170" s="136"/>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c r="AO170" s="133"/>
      <c r="AP170" s="133"/>
      <c r="AQ170" s="133"/>
    </row>
    <row r="171" spans="6:43" x14ac:dyDescent="0.25">
      <c r="F171" s="133"/>
      <c r="G171" s="140"/>
      <c r="H171" s="133"/>
      <c r="I171" s="138"/>
      <c r="J171" s="136"/>
      <c r="K171" s="142"/>
      <c r="L171" s="142"/>
      <c r="M171" s="133"/>
      <c r="N171" s="133"/>
      <c r="O171" s="143"/>
      <c r="P171" s="138"/>
      <c r="Q171" s="133"/>
      <c r="R171" s="133"/>
      <c r="S171" s="136"/>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c r="AO171" s="133"/>
      <c r="AP171" s="133"/>
      <c r="AQ171" s="133"/>
    </row>
    <row r="172" spans="6:43" x14ac:dyDescent="0.25">
      <c r="F172" s="133"/>
      <c r="G172" s="140"/>
      <c r="H172" s="138"/>
      <c r="I172" s="136"/>
      <c r="J172" s="133"/>
      <c r="K172" s="136"/>
      <c r="L172" s="133"/>
      <c r="M172" s="133"/>
      <c r="N172" s="143"/>
      <c r="O172" s="138"/>
      <c r="P172" s="149"/>
      <c r="Q172" s="133"/>
      <c r="R172" s="133"/>
      <c r="S172" s="133"/>
      <c r="T172" s="136"/>
      <c r="U172" s="133"/>
      <c r="V172" s="133"/>
      <c r="W172" s="133"/>
      <c r="X172" s="133"/>
      <c r="Y172" s="133"/>
      <c r="Z172" s="133"/>
      <c r="AA172" s="133"/>
      <c r="AB172" s="133"/>
      <c r="AC172" s="133"/>
      <c r="AD172" s="133"/>
      <c r="AE172" s="133"/>
      <c r="AF172" s="133"/>
      <c r="AG172" s="133"/>
      <c r="AH172" s="133"/>
      <c r="AI172" s="133"/>
      <c r="AJ172" s="133"/>
      <c r="AK172" s="133"/>
      <c r="AL172" s="133"/>
      <c r="AM172" s="133"/>
      <c r="AN172" s="133"/>
      <c r="AO172" s="133"/>
      <c r="AP172" s="133"/>
      <c r="AQ172" s="133"/>
    </row>
    <row r="173" spans="6:43" x14ac:dyDescent="0.25">
      <c r="F173" s="133"/>
      <c r="G173" s="140"/>
      <c r="H173" s="181"/>
      <c r="I173" s="166"/>
      <c r="J173" s="166"/>
      <c r="K173" s="166"/>
      <c r="L173" s="140"/>
      <c r="M173" s="140"/>
      <c r="N173" s="166"/>
      <c r="O173" s="181"/>
      <c r="P173" s="182"/>
      <c r="Q173" s="134"/>
      <c r="R173" s="140"/>
      <c r="S173" s="293"/>
      <c r="T173" s="293"/>
      <c r="U173" s="133"/>
      <c r="V173" s="133"/>
      <c r="W173" s="133"/>
      <c r="X173" s="133"/>
      <c r="Y173" s="133"/>
      <c r="Z173" s="133"/>
      <c r="AA173" s="133"/>
      <c r="AB173" s="133"/>
      <c r="AC173" s="133"/>
      <c r="AD173" s="133"/>
      <c r="AE173" s="133"/>
      <c r="AF173" s="133"/>
      <c r="AG173" s="133"/>
      <c r="AH173" s="133"/>
      <c r="AI173" s="133"/>
      <c r="AJ173" s="133"/>
      <c r="AK173" s="133"/>
      <c r="AL173" s="133"/>
      <c r="AM173" s="133"/>
      <c r="AN173" s="133"/>
      <c r="AO173" s="133"/>
      <c r="AP173" s="133"/>
      <c r="AQ173" s="133"/>
    </row>
    <row r="174" spans="6:43" x14ac:dyDescent="0.25">
      <c r="F174" s="133"/>
      <c r="G174" s="140"/>
      <c r="H174" s="183"/>
      <c r="I174" s="162"/>
      <c r="J174" s="134"/>
      <c r="K174" s="162"/>
      <c r="L174" s="184"/>
      <c r="M174" s="184"/>
      <c r="N174" s="185"/>
      <c r="O174" s="183"/>
      <c r="P174" s="134"/>
      <c r="Q174" s="186"/>
      <c r="R174" s="187"/>
      <c r="S174" s="136"/>
      <c r="T174" s="136"/>
      <c r="U174" s="133"/>
      <c r="V174" s="133"/>
      <c r="W174" s="133"/>
      <c r="X174" s="133"/>
      <c r="Y174" s="133"/>
      <c r="Z174" s="133"/>
      <c r="AA174" s="133"/>
      <c r="AB174" s="133"/>
      <c r="AC174" s="133"/>
      <c r="AD174" s="133"/>
      <c r="AE174" s="133"/>
      <c r="AF174" s="133"/>
      <c r="AG174" s="133"/>
      <c r="AH174" s="133"/>
      <c r="AI174" s="133"/>
      <c r="AJ174" s="133"/>
      <c r="AK174" s="133"/>
      <c r="AL174" s="133"/>
      <c r="AM174" s="133"/>
      <c r="AN174" s="133"/>
      <c r="AO174" s="133"/>
      <c r="AP174" s="133"/>
      <c r="AQ174" s="133"/>
    </row>
    <row r="175" spans="6:43" x14ac:dyDescent="0.25">
      <c r="F175" s="133"/>
      <c r="G175" s="140"/>
      <c r="H175" s="188"/>
      <c r="I175" s="166"/>
      <c r="J175" s="189"/>
      <c r="K175" s="166"/>
      <c r="L175" s="140"/>
      <c r="M175" s="140"/>
      <c r="N175" s="140"/>
      <c r="O175" s="188"/>
      <c r="P175" s="166"/>
      <c r="Q175" s="166"/>
      <c r="R175" s="140"/>
      <c r="S175" s="136"/>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c r="AO175" s="133"/>
      <c r="AP175" s="133"/>
      <c r="AQ175" s="133"/>
    </row>
    <row r="176" spans="6:43" x14ac:dyDescent="0.25">
      <c r="F176" s="133"/>
      <c r="G176" s="140"/>
      <c r="H176" s="188"/>
      <c r="I176" s="166"/>
      <c r="J176" s="140"/>
      <c r="K176" s="140"/>
      <c r="L176" s="140"/>
      <c r="M176" s="140"/>
      <c r="N176" s="140"/>
      <c r="O176" s="188"/>
      <c r="P176" s="185"/>
      <c r="Q176" s="140"/>
      <c r="R176" s="140"/>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c r="AO176" s="133"/>
      <c r="AP176" s="133"/>
      <c r="AQ176" s="133"/>
    </row>
    <row r="177" spans="6:43" x14ac:dyDescent="0.25">
      <c r="F177" s="133"/>
      <c r="G177" s="140"/>
      <c r="H177" s="188"/>
      <c r="I177" s="162"/>
      <c r="J177" s="190"/>
      <c r="K177" s="140"/>
      <c r="L177" s="140"/>
      <c r="M177" s="140"/>
      <c r="N177" s="185"/>
      <c r="O177" s="188"/>
      <c r="P177" s="185"/>
      <c r="Q177" s="140"/>
      <c r="R177" s="140"/>
      <c r="S177" s="136"/>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c r="AO177" s="133"/>
      <c r="AP177" s="133"/>
      <c r="AQ177" s="133"/>
    </row>
    <row r="178" spans="6:43" x14ac:dyDescent="0.25">
      <c r="F178" s="133"/>
      <c r="G178" s="140"/>
      <c r="H178" s="188"/>
      <c r="I178" s="166"/>
      <c r="J178" s="166"/>
      <c r="K178" s="166"/>
      <c r="L178" s="140"/>
      <c r="M178" s="140"/>
      <c r="N178" s="185"/>
      <c r="O178" s="191"/>
      <c r="P178" s="185"/>
      <c r="Q178" s="140"/>
      <c r="R178" s="140"/>
      <c r="S178" s="136"/>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c r="AO178" s="133"/>
      <c r="AP178" s="133"/>
      <c r="AQ178" s="133"/>
    </row>
    <row r="179" spans="6:43" x14ac:dyDescent="0.25">
      <c r="F179" s="133"/>
      <c r="G179" s="140"/>
      <c r="H179" s="188"/>
      <c r="I179" s="166"/>
      <c r="J179" s="140"/>
      <c r="K179" s="192"/>
      <c r="L179" s="140"/>
      <c r="M179" s="140"/>
      <c r="N179" s="185"/>
      <c r="O179" s="188"/>
      <c r="P179" s="140"/>
      <c r="Q179" s="166"/>
      <c r="R179" s="140"/>
      <c r="S179" s="180"/>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c r="AO179" s="133"/>
      <c r="AP179" s="133"/>
      <c r="AQ179" s="133"/>
    </row>
    <row r="180" spans="6:43" x14ac:dyDescent="0.25">
      <c r="F180" s="133"/>
      <c r="G180" s="140"/>
      <c r="H180" s="188"/>
      <c r="I180" s="166"/>
      <c r="J180" s="193"/>
      <c r="K180" s="140"/>
      <c r="L180" s="140"/>
      <c r="M180" s="140"/>
      <c r="N180" s="140"/>
      <c r="O180" s="188"/>
      <c r="P180" s="140"/>
      <c r="Q180" s="140"/>
      <c r="R180" s="140"/>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c r="AO180" s="133"/>
      <c r="AP180" s="133"/>
      <c r="AQ180" s="133"/>
    </row>
    <row r="181" spans="6:43" x14ac:dyDescent="0.25">
      <c r="F181" s="133"/>
      <c r="G181" s="133"/>
      <c r="H181" s="133"/>
      <c r="I181" s="133"/>
      <c r="J181" s="133"/>
      <c r="K181" s="133"/>
      <c r="L181" s="133"/>
      <c r="M181" s="133"/>
      <c r="N181" s="133"/>
      <c r="O181" s="133"/>
      <c r="P181" s="133"/>
      <c r="Q181" s="133"/>
      <c r="R181" s="133"/>
      <c r="S181" s="136"/>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c r="AO181" s="133"/>
      <c r="AP181" s="133"/>
      <c r="AQ181" s="133"/>
    </row>
    <row r="182" spans="6:43" x14ac:dyDescent="0.25">
      <c r="F182" s="133"/>
      <c r="G182" s="133"/>
      <c r="H182" s="133"/>
      <c r="I182" s="133"/>
      <c r="J182" s="133"/>
      <c r="K182" s="133"/>
      <c r="L182" s="133"/>
      <c r="M182" s="133"/>
      <c r="N182" s="133"/>
      <c r="O182" s="133"/>
      <c r="P182" s="133"/>
      <c r="Q182" s="133"/>
      <c r="R182" s="133"/>
      <c r="S182" s="14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c r="AO182" s="133"/>
      <c r="AP182" s="133"/>
      <c r="AQ182" s="133"/>
    </row>
    <row r="183" spans="6:43" x14ac:dyDescent="0.25">
      <c r="F183" s="133"/>
      <c r="G183" s="133"/>
      <c r="H183" s="133"/>
      <c r="I183" s="133"/>
      <c r="J183" s="133"/>
      <c r="K183" s="133"/>
      <c r="L183" s="133"/>
      <c r="M183" s="133"/>
      <c r="N183" s="133"/>
      <c r="O183" s="133"/>
      <c r="P183" s="133"/>
      <c r="Q183" s="133"/>
      <c r="R183" s="133"/>
      <c r="S183" s="143"/>
      <c r="T183" s="136"/>
      <c r="U183" s="133"/>
      <c r="V183" s="133"/>
      <c r="W183" s="133"/>
      <c r="X183" s="133"/>
      <c r="Y183" s="133"/>
      <c r="Z183" s="133"/>
      <c r="AA183" s="133"/>
      <c r="AB183" s="133"/>
      <c r="AC183" s="133"/>
      <c r="AD183" s="133"/>
      <c r="AE183" s="133"/>
      <c r="AF183" s="133"/>
      <c r="AG183" s="133"/>
      <c r="AH183" s="133"/>
      <c r="AI183" s="133"/>
      <c r="AJ183" s="133"/>
      <c r="AK183" s="133"/>
      <c r="AL183" s="133"/>
      <c r="AM183" s="133"/>
      <c r="AN183" s="133"/>
      <c r="AO183" s="133"/>
      <c r="AP183" s="133"/>
      <c r="AQ183" s="133"/>
    </row>
    <row r="184" spans="6:43" x14ac:dyDescent="0.25">
      <c r="F184" s="133"/>
      <c r="G184" s="133"/>
      <c r="H184" s="133"/>
      <c r="I184" s="133"/>
      <c r="J184" s="133"/>
      <c r="K184" s="133"/>
      <c r="L184" s="133"/>
      <c r="M184" s="133"/>
      <c r="N184" s="133"/>
      <c r="O184" s="133"/>
      <c r="P184" s="133"/>
      <c r="Q184" s="133"/>
      <c r="R184" s="133"/>
      <c r="S184" s="143"/>
      <c r="T184" s="136"/>
      <c r="U184" s="133"/>
      <c r="V184" s="133"/>
      <c r="W184" s="133"/>
      <c r="X184" s="133"/>
      <c r="Y184" s="133"/>
      <c r="Z184" s="133"/>
      <c r="AA184" s="133"/>
      <c r="AB184" s="133"/>
      <c r="AC184" s="133"/>
      <c r="AD184" s="133"/>
      <c r="AE184" s="133"/>
      <c r="AF184" s="133"/>
      <c r="AG184" s="133"/>
      <c r="AH184" s="133"/>
      <c r="AI184" s="133"/>
      <c r="AJ184" s="133"/>
      <c r="AK184" s="133"/>
      <c r="AL184" s="133"/>
      <c r="AM184" s="133"/>
      <c r="AN184" s="133"/>
      <c r="AO184" s="133"/>
      <c r="AP184" s="133"/>
      <c r="AQ184" s="133"/>
    </row>
    <row r="185" spans="6:43" x14ac:dyDescent="0.25">
      <c r="F185" s="133"/>
      <c r="G185" s="133"/>
      <c r="H185" s="133"/>
      <c r="I185" s="133"/>
      <c r="J185" s="133"/>
      <c r="K185" s="133"/>
      <c r="L185" s="133"/>
      <c r="M185" s="133"/>
      <c r="N185" s="133"/>
      <c r="O185" s="133"/>
      <c r="P185" s="133"/>
      <c r="Q185" s="133"/>
      <c r="R185" s="133"/>
      <c r="S185" s="143"/>
      <c r="T185" s="136"/>
      <c r="U185" s="133"/>
      <c r="V185" s="133"/>
      <c r="W185" s="133"/>
      <c r="X185" s="133"/>
      <c r="Y185" s="133"/>
      <c r="Z185" s="133"/>
      <c r="AA185" s="133"/>
      <c r="AB185" s="133"/>
      <c r="AC185" s="133"/>
      <c r="AD185" s="133"/>
      <c r="AE185" s="133"/>
      <c r="AF185" s="133"/>
      <c r="AG185" s="133"/>
      <c r="AH185" s="133"/>
      <c r="AI185" s="133"/>
      <c r="AJ185" s="133"/>
      <c r="AK185" s="133"/>
      <c r="AL185" s="133"/>
      <c r="AM185" s="133"/>
      <c r="AN185" s="133"/>
      <c r="AO185" s="133"/>
      <c r="AP185" s="133"/>
      <c r="AQ185" s="133"/>
    </row>
    <row r="186" spans="6:43" x14ac:dyDescent="0.25">
      <c r="F186" s="133"/>
      <c r="G186" s="133"/>
      <c r="H186" s="133"/>
      <c r="I186" s="133"/>
      <c r="J186" s="133"/>
      <c r="K186" s="133"/>
      <c r="L186" s="133"/>
      <c r="M186" s="133"/>
      <c r="N186" s="133"/>
      <c r="O186" s="133"/>
      <c r="P186" s="133"/>
      <c r="Q186" s="133"/>
      <c r="R186" s="133"/>
      <c r="S186" s="143"/>
      <c r="T186" s="136"/>
      <c r="U186" s="133"/>
      <c r="V186" s="133"/>
      <c r="W186" s="133"/>
      <c r="X186" s="133"/>
      <c r="Y186" s="133"/>
      <c r="Z186" s="133"/>
      <c r="AA186" s="133"/>
      <c r="AB186" s="133"/>
      <c r="AC186" s="133"/>
      <c r="AD186" s="133"/>
      <c r="AE186" s="133"/>
      <c r="AF186" s="133"/>
      <c r="AG186" s="133"/>
      <c r="AH186" s="133"/>
      <c r="AI186" s="133"/>
      <c r="AJ186" s="133"/>
      <c r="AK186" s="133"/>
      <c r="AL186" s="133"/>
      <c r="AM186" s="133"/>
      <c r="AN186" s="133"/>
      <c r="AO186" s="133"/>
      <c r="AP186" s="133"/>
      <c r="AQ186" s="133"/>
    </row>
    <row r="187" spans="6:43" x14ac:dyDescent="0.25">
      <c r="F187" s="133"/>
      <c r="G187" s="133"/>
      <c r="H187" s="133"/>
      <c r="I187" s="133"/>
      <c r="J187" s="133"/>
      <c r="K187" s="133"/>
      <c r="L187" s="133"/>
      <c r="M187" s="133"/>
      <c r="N187" s="133"/>
      <c r="O187" s="133"/>
      <c r="P187" s="133"/>
      <c r="Q187" s="133"/>
      <c r="R187" s="133"/>
      <c r="S187" s="289"/>
      <c r="T187" s="289"/>
      <c r="U187" s="133"/>
      <c r="V187" s="133"/>
      <c r="W187" s="133"/>
      <c r="X187" s="133"/>
      <c r="Y187" s="133"/>
      <c r="Z187" s="133"/>
      <c r="AA187" s="133"/>
      <c r="AB187" s="133"/>
      <c r="AC187" s="133"/>
      <c r="AD187" s="133"/>
      <c r="AE187" s="133"/>
      <c r="AF187" s="133"/>
      <c r="AG187" s="133"/>
      <c r="AH187" s="133"/>
      <c r="AI187" s="133"/>
      <c r="AJ187" s="133"/>
      <c r="AK187" s="133"/>
      <c r="AL187" s="133"/>
      <c r="AM187" s="133"/>
      <c r="AN187" s="133"/>
      <c r="AO187" s="133"/>
      <c r="AP187" s="133"/>
      <c r="AQ187" s="133"/>
    </row>
    <row r="188" spans="6:43" x14ac:dyDescent="0.25">
      <c r="F188" s="133"/>
      <c r="G188" s="133"/>
      <c r="H188" s="133"/>
      <c r="I188" s="133"/>
      <c r="J188" s="133"/>
      <c r="K188" s="133"/>
      <c r="L188" s="133"/>
      <c r="M188" s="133"/>
      <c r="N188" s="133"/>
      <c r="O188" s="133"/>
      <c r="P188" s="133"/>
      <c r="Q188" s="133"/>
      <c r="R188" s="133"/>
      <c r="S188" s="166"/>
      <c r="T188" s="166"/>
      <c r="U188" s="133"/>
      <c r="V188" s="133"/>
      <c r="W188" s="133"/>
      <c r="X188" s="133"/>
      <c r="Y188" s="133"/>
      <c r="Z188" s="133"/>
      <c r="AA188" s="133"/>
      <c r="AB188" s="133"/>
      <c r="AC188" s="133"/>
      <c r="AD188" s="133"/>
      <c r="AE188" s="133"/>
      <c r="AF188" s="133"/>
      <c r="AG188" s="133"/>
      <c r="AH188" s="133"/>
      <c r="AI188" s="133"/>
      <c r="AJ188" s="133"/>
      <c r="AK188" s="133"/>
      <c r="AL188" s="133"/>
      <c r="AM188" s="133"/>
      <c r="AN188" s="133"/>
      <c r="AO188" s="133"/>
      <c r="AP188" s="133"/>
      <c r="AQ188" s="133"/>
    </row>
    <row r="189" spans="6:43" x14ac:dyDescent="0.25">
      <c r="F189" s="133"/>
      <c r="G189" s="133"/>
      <c r="H189" s="133"/>
      <c r="I189" s="133"/>
      <c r="J189" s="133"/>
      <c r="K189" s="133"/>
      <c r="L189" s="133"/>
      <c r="M189" s="133"/>
      <c r="N189" s="133"/>
      <c r="O189" s="133"/>
      <c r="P189" s="133"/>
      <c r="Q189" s="133"/>
      <c r="R189" s="133"/>
      <c r="S189" s="166"/>
      <c r="T189" s="140"/>
      <c r="U189" s="133"/>
      <c r="V189" s="133"/>
      <c r="W189" s="133"/>
      <c r="X189" s="133"/>
      <c r="Y189" s="133"/>
      <c r="Z189" s="133"/>
      <c r="AA189" s="133"/>
      <c r="AB189" s="133"/>
      <c r="AC189" s="133"/>
      <c r="AD189" s="133"/>
      <c r="AE189" s="133"/>
      <c r="AF189" s="133"/>
      <c r="AG189" s="133"/>
      <c r="AH189" s="133"/>
      <c r="AI189" s="133"/>
      <c r="AJ189" s="133"/>
      <c r="AK189" s="133"/>
      <c r="AL189" s="133"/>
      <c r="AM189" s="133"/>
      <c r="AN189" s="133"/>
      <c r="AO189" s="133"/>
      <c r="AP189" s="133"/>
      <c r="AQ189" s="133"/>
    </row>
    <row r="190" spans="6:43" x14ac:dyDescent="0.25">
      <c r="F190" s="133"/>
      <c r="G190" s="133"/>
      <c r="H190" s="133"/>
      <c r="I190" s="133"/>
      <c r="J190" s="133"/>
      <c r="K190" s="133"/>
      <c r="L190" s="133"/>
      <c r="M190" s="133"/>
      <c r="N190" s="133"/>
      <c r="O190" s="133"/>
      <c r="P190" s="133"/>
      <c r="Q190" s="133"/>
      <c r="R190" s="133"/>
      <c r="S190" s="140"/>
      <c r="T190" s="140"/>
      <c r="U190" s="133"/>
      <c r="V190" s="133"/>
      <c r="W190" s="133"/>
      <c r="X190" s="133"/>
      <c r="Y190" s="133"/>
      <c r="Z190" s="133"/>
      <c r="AA190" s="133"/>
      <c r="AB190" s="133"/>
      <c r="AC190" s="133"/>
      <c r="AD190" s="133"/>
      <c r="AE190" s="133"/>
      <c r="AF190" s="133"/>
      <c r="AG190" s="133"/>
      <c r="AH190" s="133"/>
      <c r="AI190" s="133"/>
      <c r="AJ190" s="133"/>
      <c r="AK190" s="133"/>
      <c r="AL190" s="133"/>
      <c r="AM190" s="133"/>
      <c r="AN190" s="133"/>
      <c r="AO190" s="133"/>
      <c r="AP190" s="133"/>
      <c r="AQ190" s="133"/>
    </row>
    <row r="191" spans="6:43" x14ac:dyDescent="0.25">
      <c r="F191" s="133"/>
      <c r="G191" s="133"/>
      <c r="H191" s="133"/>
      <c r="I191" s="133"/>
      <c r="J191" s="133"/>
      <c r="K191" s="133"/>
      <c r="L191" s="133"/>
      <c r="M191" s="133"/>
      <c r="N191" s="133"/>
      <c r="O191" s="133"/>
      <c r="P191" s="133"/>
      <c r="Q191" s="133"/>
      <c r="R191" s="133"/>
      <c r="S191" s="166"/>
      <c r="T191" s="140"/>
      <c r="U191" s="133"/>
      <c r="V191" s="133"/>
      <c r="W191" s="133"/>
      <c r="X191" s="133"/>
      <c r="Y191" s="133"/>
      <c r="Z191" s="133"/>
      <c r="AA191" s="133"/>
      <c r="AB191" s="133"/>
      <c r="AC191" s="133"/>
      <c r="AD191" s="133"/>
      <c r="AE191" s="133"/>
      <c r="AF191" s="133"/>
      <c r="AG191" s="133"/>
      <c r="AH191" s="133"/>
      <c r="AI191" s="133"/>
      <c r="AJ191" s="133"/>
      <c r="AK191" s="133"/>
      <c r="AL191" s="133"/>
      <c r="AM191" s="133"/>
      <c r="AN191" s="133"/>
      <c r="AO191" s="133"/>
      <c r="AP191" s="133"/>
      <c r="AQ191" s="133"/>
    </row>
    <row r="192" spans="6:43" x14ac:dyDescent="0.25">
      <c r="F192" s="133"/>
      <c r="G192" s="133"/>
      <c r="H192" s="133"/>
      <c r="I192" s="133"/>
      <c r="J192" s="133"/>
      <c r="K192" s="133"/>
      <c r="L192" s="133"/>
      <c r="M192" s="133"/>
      <c r="N192" s="133"/>
      <c r="O192" s="133"/>
      <c r="P192" s="133"/>
      <c r="Q192" s="133"/>
      <c r="R192" s="133"/>
      <c r="S192" s="166"/>
      <c r="T192" s="140"/>
      <c r="U192" s="133"/>
      <c r="V192" s="133"/>
      <c r="W192" s="133"/>
      <c r="X192" s="133"/>
      <c r="Y192" s="133"/>
      <c r="Z192" s="133"/>
      <c r="AA192" s="133"/>
      <c r="AB192" s="133"/>
      <c r="AC192" s="133"/>
      <c r="AD192" s="133"/>
      <c r="AE192" s="133"/>
      <c r="AF192" s="133"/>
      <c r="AG192" s="133"/>
      <c r="AH192" s="133"/>
      <c r="AI192" s="133"/>
      <c r="AJ192" s="133"/>
      <c r="AK192" s="133"/>
      <c r="AL192" s="133"/>
      <c r="AM192" s="133"/>
      <c r="AN192" s="133"/>
      <c r="AO192" s="133"/>
      <c r="AP192" s="133"/>
      <c r="AQ192" s="133"/>
    </row>
    <row r="193" spans="6:43" x14ac:dyDescent="0.25">
      <c r="F193" s="133"/>
      <c r="G193" s="133"/>
      <c r="H193" s="133"/>
      <c r="I193" s="133"/>
      <c r="J193" s="133"/>
      <c r="K193" s="133"/>
      <c r="L193" s="133"/>
      <c r="M193" s="133"/>
      <c r="N193" s="133"/>
      <c r="O193" s="133"/>
      <c r="P193" s="133"/>
      <c r="Q193" s="133"/>
      <c r="R193" s="133"/>
      <c r="S193" s="194"/>
      <c r="T193" s="140"/>
      <c r="U193" s="133"/>
      <c r="V193" s="133"/>
      <c r="W193" s="133"/>
      <c r="X193" s="133"/>
      <c r="Y193" s="133"/>
      <c r="Z193" s="133"/>
      <c r="AA193" s="133"/>
      <c r="AB193" s="133"/>
      <c r="AC193" s="133"/>
      <c r="AD193" s="133"/>
      <c r="AE193" s="133"/>
      <c r="AF193" s="133"/>
      <c r="AG193" s="133"/>
      <c r="AH193" s="133"/>
      <c r="AI193" s="133"/>
      <c r="AJ193" s="133"/>
      <c r="AK193" s="133"/>
      <c r="AL193" s="133"/>
      <c r="AM193" s="133"/>
      <c r="AN193" s="133"/>
      <c r="AO193" s="133"/>
      <c r="AP193" s="133"/>
      <c r="AQ193" s="133"/>
    </row>
    <row r="194" spans="6:43" x14ac:dyDescent="0.25">
      <c r="F194" s="133"/>
      <c r="G194" s="133"/>
      <c r="H194" s="133"/>
      <c r="I194" s="133"/>
      <c r="J194" s="133"/>
      <c r="K194" s="133"/>
      <c r="L194" s="133"/>
      <c r="M194" s="133"/>
      <c r="N194" s="133"/>
      <c r="O194" s="133"/>
      <c r="P194" s="133"/>
      <c r="Q194" s="133"/>
      <c r="R194" s="133"/>
      <c r="S194" s="140"/>
      <c r="T194" s="140"/>
      <c r="U194" s="133"/>
      <c r="V194" s="133"/>
      <c r="W194" s="133"/>
      <c r="X194" s="133"/>
      <c r="Y194" s="133"/>
      <c r="Z194" s="133"/>
      <c r="AA194" s="133"/>
      <c r="AB194" s="133"/>
      <c r="AC194" s="133"/>
      <c r="AD194" s="133"/>
      <c r="AE194" s="133"/>
      <c r="AF194" s="133"/>
      <c r="AG194" s="133"/>
      <c r="AH194" s="133"/>
      <c r="AI194" s="133"/>
      <c r="AJ194" s="133"/>
      <c r="AK194" s="133"/>
      <c r="AL194" s="133"/>
      <c r="AM194" s="133"/>
      <c r="AN194" s="133"/>
      <c r="AO194" s="133"/>
      <c r="AP194" s="133"/>
      <c r="AQ194" s="133"/>
    </row>
    <row r="195" spans="6:43" x14ac:dyDescent="0.25">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c r="AO195" s="133"/>
      <c r="AP195" s="133"/>
      <c r="AQ195" s="133"/>
    </row>
    <row r="196" spans="6:43" x14ac:dyDescent="0.25">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c r="AO196" s="133"/>
      <c r="AP196" s="133"/>
      <c r="AQ196" s="133"/>
    </row>
    <row r="197" spans="6:43" x14ac:dyDescent="0.25">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c r="AO197" s="133"/>
      <c r="AP197" s="133"/>
      <c r="AQ197" s="133"/>
    </row>
    <row r="198" spans="6:43" x14ac:dyDescent="0.25">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c r="AO198" s="133"/>
      <c r="AP198" s="133"/>
      <c r="AQ198" s="133"/>
    </row>
    <row r="199" spans="6:43" x14ac:dyDescent="0.25">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c r="AO199" s="133"/>
      <c r="AP199" s="133"/>
      <c r="AQ199" s="133"/>
    </row>
    <row r="200" spans="6:43" x14ac:dyDescent="0.25">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c r="AO200" s="133"/>
      <c r="AP200" s="133"/>
      <c r="AQ200" s="133"/>
    </row>
    <row r="201" spans="6:43" x14ac:dyDescent="0.25">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c r="AO201" s="133"/>
      <c r="AP201" s="133"/>
      <c r="AQ201" s="133"/>
    </row>
    <row r="202" spans="6:43" x14ac:dyDescent="0.25">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c r="AO202" s="133"/>
      <c r="AP202" s="133"/>
      <c r="AQ202" s="133"/>
    </row>
    <row r="203" spans="6:43" x14ac:dyDescent="0.25">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c r="AO203" s="133"/>
      <c r="AP203" s="133"/>
      <c r="AQ203" s="133"/>
    </row>
    <row r="204" spans="6:43" x14ac:dyDescent="0.25">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c r="AO204" s="133"/>
      <c r="AP204" s="133"/>
      <c r="AQ204" s="133"/>
    </row>
    <row r="205" spans="6:43" x14ac:dyDescent="0.25">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c r="AO205" s="133"/>
      <c r="AP205" s="133"/>
      <c r="AQ205" s="133"/>
    </row>
    <row r="206" spans="6:43" x14ac:dyDescent="0.25">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c r="AO206" s="133"/>
      <c r="AP206" s="133"/>
      <c r="AQ206" s="133"/>
    </row>
    <row r="207" spans="6:43" x14ac:dyDescent="0.25">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c r="AO207" s="133"/>
      <c r="AP207" s="133"/>
      <c r="AQ207" s="133"/>
    </row>
    <row r="208" spans="6:43" x14ac:dyDescent="0.25">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c r="AO208" s="133"/>
      <c r="AP208" s="133"/>
      <c r="AQ208" s="133"/>
    </row>
    <row r="209" spans="6:43" x14ac:dyDescent="0.25">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c r="AO209" s="133"/>
      <c r="AP209" s="133"/>
      <c r="AQ209" s="133"/>
    </row>
    <row r="210" spans="6:43" x14ac:dyDescent="0.25">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c r="AO210" s="133"/>
      <c r="AP210" s="133"/>
      <c r="AQ210" s="133"/>
    </row>
    <row r="211" spans="6:43" x14ac:dyDescent="0.25">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c r="AO211" s="133"/>
      <c r="AP211" s="133"/>
      <c r="AQ211" s="133"/>
    </row>
    <row r="212" spans="6:43" x14ac:dyDescent="0.25">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c r="AO212" s="133"/>
      <c r="AP212" s="133"/>
      <c r="AQ212" s="133"/>
    </row>
    <row r="213" spans="6:43" x14ac:dyDescent="0.25">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c r="AO213" s="133"/>
      <c r="AP213" s="133"/>
      <c r="AQ213" s="133"/>
    </row>
    <row r="214" spans="6:43" x14ac:dyDescent="0.25">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c r="AO214" s="133"/>
      <c r="AP214" s="133"/>
      <c r="AQ214" s="133"/>
    </row>
    <row r="215" spans="6:43" x14ac:dyDescent="0.25">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c r="AO215" s="133"/>
      <c r="AP215" s="133"/>
      <c r="AQ215" s="133"/>
    </row>
    <row r="216" spans="6:43" x14ac:dyDescent="0.25">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c r="AO216" s="133"/>
      <c r="AP216" s="133"/>
      <c r="AQ216" s="133"/>
    </row>
    <row r="217" spans="6:43" x14ac:dyDescent="0.25">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c r="AO217" s="133"/>
      <c r="AP217" s="133"/>
      <c r="AQ217" s="133"/>
    </row>
    <row r="218" spans="6:43" x14ac:dyDescent="0.25">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c r="AO218" s="133"/>
      <c r="AP218" s="133"/>
      <c r="AQ218" s="133"/>
    </row>
    <row r="219" spans="6:43" x14ac:dyDescent="0.25">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c r="AO219" s="133"/>
      <c r="AP219" s="133"/>
      <c r="AQ219" s="133"/>
    </row>
    <row r="220" spans="6:43" x14ac:dyDescent="0.25">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c r="AO220" s="133"/>
      <c r="AP220" s="133"/>
      <c r="AQ220" s="133"/>
    </row>
    <row r="221" spans="6:43" x14ac:dyDescent="0.25">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c r="AO221" s="133"/>
      <c r="AP221" s="133"/>
      <c r="AQ221" s="133"/>
    </row>
    <row r="222" spans="6:43" x14ac:dyDescent="0.25">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c r="AO222" s="133"/>
      <c r="AP222" s="133"/>
      <c r="AQ222" s="133"/>
    </row>
    <row r="223" spans="6:43" x14ac:dyDescent="0.25">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c r="AO223" s="133"/>
      <c r="AP223" s="133"/>
      <c r="AQ223" s="133"/>
    </row>
    <row r="224" spans="6:43" x14ac:dyDescent="0.25">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c r="AO224" s="133"/>
      <c r="AP224" s="133"/>
      <c r="AQ224" s="133"/>
    </row>
    <row r="225" spans="19:43" x14ac:dyDescent="0.25">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c r="AO225" s="133"/>
      <c r="AP225" s="133"/>
      <c r="AQ225" s="133"/>
    </row>
    <row r="226" spans="19:43" x14ac:dyDescent="0.25">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c r="AO226" s="133"/>
      <c r="AP226" s="133"/>
      <c r="AQ226" s="133"/>
    </row>
    <row r="227" spans="19:43" x14ac:dyDescent="0.25">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c r="AO227" s="133"/>
      <c r="AP227" s="133"/>
      <c r="AQ227" s="133"/>
    </row>
    <row r="228" spans="19:43" x14ac:dyDescent="0.25">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c r="AO228" s="133"/>
      <c r="AP228" s="133"/>
      <c r="AQ228" s="133"/>
    </row>
    <row r="229" spans="19:43" x14ac:dyDescent="0.25">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c r="AO229" s="133"/>
      <c r="AP229" s="133"/>
      <c r="AQ229" s="133"/>
    </row>
    <row r="230" spans="19:43" x14ac:dyDescent="0.25">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c r="AO230" s="133"/>
      <c r="AP230" s="133"/>
      <c r="AQ230" s="133"/>
    </row>
    <row r="231" spans="19:43" x14ac:dyDescent="0.25">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c r="AO231" s="133"/>
      <c r="AP231" s="133"/>
      <c r="AQ231" s="133"/>
    </row>
    <row r="232" spans="19:43" x14ac:dyDescent="0.25">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c r="AO232" s="133"/>
      <c r="AP232" s="133"/>
      <c r="AQ232" s="133"/>
    </row>
    <row r="233" spans="19:43" x14ac:dyDescent="0.25">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c r="AO233" s="133"/>
      <c r="AP233" s="133"/>
      <c r="AQ233" s="133"/>
    </row>
  </sheetData>
  <mergeCells count="74">
    <mergeCell ref="C132:C135"/>
    <mergeCell ref="B2:E5"/>
    <mergeCell ref="B12:B21"/>
    <mergeCell ref="C7:C9"/>
    <mergeCell ref="B7:B9"/>
    <mergeCell ref="C12:C14"/>
    <mergeCell ref="C16:C21"/>
    <mergeCell ref="B22:B71"/>
    <mergeCell ref="C72:C73"/>
    <mergeCell ref="C57:C58"/>
    <mergeCell ref="C59:C60"/>
    <mergeCell ref="C22:C24"/>
    <mergeCell ref="C25:C27"/>
    <mergeCell ref="C28:C29"/>
    <mergeCell ref="C45:C48"/>
    <mergeCell ref="C49:C50"/>
    <mergeCell ref="AB2:AD2"/>
    <mergeCell ref="AB3:AD3"/>
    <mergeCell ref="T4:AA5"/>
    <mergeCell ref="AB4:AD4"/>
    <mergeCell ref="AB5:AD5"/>
    <mergeCell ref="Q2:Q5"/>
    <mergeCell ref="R2:S5"/>
    <mergeCell ref="T2:AA3"/>
    <mergeCell ref="J143:Q144"/>
    <mergeCell ref="F4:M5"/>
    <mergeCell ref="G141:G144"/>
    <mergeCell ref="H141:I144"/>
    <mergeCell ref="J141:Q142"/>
    <mergeCell ref="F2:M3"/>
    <mergeCell ref="N2:P2"/>
    <mergeCell ref="N3:P3"/>
    <mergeCell ref="N4:P4"/>
    <mergeCell ref="N5:P5"/>
    <mergeCell ref="S187:T187"/>
    <mergeCell ref="C138:C139"/>
    <mergeCell ref="K137:P137"/>
    <mergeCell ref="K138:P138"/>
    <mergeCell ref="K139:P139"/>
    <mergeCell ref="E137:J137"/>
    <mergeCell ref="E138:J138"/>
    <mergeCell ref="E139:J139"/>
    <mergeCell ref="H145:Q145"/>
    <mergeCell ref="S173:T173"/>
    <mergeCell ref="C90:C92"/>
    <mergeCell ref="C51:C52"/>
    <mergeCell ref="C53:C54"/>
    <mergeCell ref="C55:C56"/>
    <mergeCell ref="C30:C32"/>
    <mergeCell ref="C33:C35"/>
    <mergeCell ref="C36:C38"/>
    <mergeCell ref="C39:C41"/>
    <mergeCell ref="C42:C43"/>
    <mergeCell ref="C79:C81"/>
    <mergeCell ref="C83:C86"/>
    <mergeCell ref="C61:C66"/>
    <mergeCell ref="C68:C69"/>
    <mergeCell ref="C70:C71"/>
    <mergeCell ref="C126:C127"/>
    <mergeCell ref="B72:B127"/>
    <mergeCell ref="C128:C129"/>
    <mergeCell ref="B128:B135"/>
    <mergeCell ref="C116:C117"/>
    <mergeCell ref="C118:C119"/>
    <mergeCell ref="C120:C122"/>
    <mergeCell ref="C123:C124"/>
    <mergeCell ref="C102:C104"/>
    <mergeCell ref="C105:C107"/>
    <mergeCell ref="C108:C111"/>
    <mergeCell ref="C112:C114"/>
    <mergeCell ref="C93:C95"/>
    <mergeCell ref="C96:C98"/>
    <mergeCell ref="C99:C101"/>
    <mergeCell ref="C74:C78"/>
  </mergeCells>
  <pageMargins left="1.299212598425197" right="0" top="0.39370078740157483" bottom="0.35433070866141736" header="0.31496062992125984" footer="0.31496062992125984"/>
  <pageSetup paperSize="5" scale="4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Registro activos información</vt:lpstr>
      <vt:lpstr>INSTRUCTIVO INDICE DE INFORMACI</vt:lpstr>
      <vt:lpstr>INFORMACION CLASIFICADA Y RESER</vt:lpstr>
      <vt:lpstr>'INFORMACION CLASIFICADA Y RESER'!Área_de_impresión</vt:lpstr>
      <vt:lpstr>'Registro activos información'!Área_de_impresión</vt:lpstr>
      <vt:lpstr>'Registro activos información'!Títulos_a_imprimir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HEILIN GUARNIZO</dc:creator>
  <cp:lastModifiedBy>Leandro Rendon</cp:lastModifiedBy>
  <cp:lastPrinted>2019-08-07T21:25:23Z</cp:lastPrinted>
  <dcterms:created xsi:type="dcterms:W3CDTF">2015-09-22T22:40:58Z</dcterms:created>
  <dcterms:modified xsi:type="dcterms:W3CDTF">2025-12-21T00:50:54Z</dcterms:modified>
</cp:coreProperties>
</file>