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archivo\Desktop\EMPALME\CUADRO DE CLASIFICACION DOCUMEMENTAL\"/>
    </mc:Choice>
  </mc:AlternateContent>
  <bookViews>
    <workbookView xWindow="0" yWindow="0" windowWidth="20490" windowHeight="7755" tabRatio="853" activeTab="3"/>
  </bookViews>
  <sheets>
    <sheet name=" CUADRO DE CLASIF - 2003" sheetId="39" r:id="rId1"/>
    <sheet name="LISTADO DE  SERIES " sheetId="4" r:id="rId2"/>
    <sheet name="CLASIF. SECC" sheetId="6" state="hidden" r:id="rId3"/>
    <sheet name="1000. GERENTE  " sheetId="40" r:id="rId4"/>
    <sheet name="1001. CONTROL INTER  " sheetId="38" r:id="rId5"/>
    <sheet name="1001. CONTROL  INTERNO  " sheetId="31" state="hidden" r:id="rId6"/>
    <sheet name="1100. SUBGEREN  T  CIENTIFIC   " sheetId="32" r:id="rId7"/>
    <sheet name="1200.SUBGEREN ADMINISTRA Y FINA" sheetId="37" r:id="rId8"/>
    <sheet name="130. ADMINISTRACION PRESUPUESTA" sheetId="36" state="hidden" r:id="rId9"/>
    <sheet name="12. SECCION DE  ATENCION  M " sheetId="33" state="hidden" r:id="rId10"/>
    <sheet name="13. SECCION SANEAMIENT AMBI " sheetId="34" state="hidden" r:id="rId11"/>
    <sheet name="14. ADMINISTRACION  " sheetId="35" state="hidden" r:id="rId12"/>
    <sheet name="15. GRUPOS  DE  SUPERV  Y  EVA " sheetId="23" state="hidden" r:id="rId13"/>
    <sheet name="101 POLICIA RURAL   (2)" sheetId="24" state="hidden" r:id="rId14"/>
    <sheet name="11 POLICIA RURAL " sheetId="25" state="hidden" r:id="rId15"/>
    <sheet name="12  TESORERIA MUNICIPAL " sheetId="26" state="hidden" r:id="rId16"/>
    <sheet name="13 OBRAS PUBLICAS " sheetId="28" state="hidden" r:id="rId17"/>
    <sheet name="14 JUSTICIA   " sheetId="7" state="hidden" r:id="rId18"/>
    <sheet name="15 BENEFI.HIGIENE " sheetId="27" state="hidden" r:id="rId19"/>
    <sheet name="120  PERSONERIA MUNICIPAL " sheetId="29" state="hidden" r:id="rId20"/>
    <sheet name="2.101" sheetId="8" state="hidden" r:id="rId21"/>
    <sheet name="2.102" sheetId="9" state="hidden" r:id="rId22"/>
    <sheet name="2.103" sheetId="11" state="hidden" r:id="rId23"/>
    <sheet name="2.104" sheetId="12" state="hidden" r:id="rId24"/>
    <sheet name="2.110" sheetId="13" state="hidden" r:id="rId25"/>
    <sheet name="2.112" sheetId="14" state="hidden" r:id="rId26"/>
    <sheet name="2.113" sheetId="15" state="hidden" r:id="rId27"/>
    <sheet name="2.114" sheetId="16" state="hidden" r:id="rId28"/>
    <sheet name="2.115" sheetId="17" state="hidden" r:id="rId29"/>
    <sheet name="2.116" sheetId="18" state="hidden" r:id="rId30"/>
    <sheet name="2.117" sheetId="19" state="hidden" r:id="rId31"/>
    <sheet name="2.120" sheetId="20" state="hidden" r:id="rId32"/>
    <sheet name="2.122" sheetId="21" state="hidden" r:id="rId33"/>
    <sheet name="2.128" sheetId="22" state="hidden" r:id="rId34"/>
    <sheet name="Hoja1" sheetId="30" state="hidden" r:id="rId35"/>
  </sheets>
  <definedNames>
    <definedName name="_xlnm._FilterDatabase" localSheetId="0" hidden="1">' CUADRO DE CLASIF - 2003'!$B$9:$H$127</definedName>
  </definedNames>
  <calcPr calcId="144525" iterateDelta="1E-4"/>
  <extLst>
    <ext xmlns:mx="http://schemas.microsoft.com/office/mac/excel/2008/main" uri="{7523E5D3-25F3-A5E0-1632-64F254C22452}">
      <mx:ArchID Flags="2"/>
    </ext>
  </extLst>
</workbook>
</file>

<file path=xl/sharedStrings.xml><?xml version="1.0" encoding="utf-8"?>
<sst xmlns="http://schemas.openxmlformats.org/spreadsheetml/2006/main" count="2425" uniqueCount="1047">
  <si>
    <t>COD. SECCION</t>
  </si>
  <si>
    <t>SECCIÓN</t>
  </si>
  <si>
    <t>COD. SUBSECCIÓN</t>
  </si>
  <si>
    <t>SUBSECCIÓN</t>
  </si>
  <si>
    <t xml:space="preserve">             Profesional Universitaria - A.C.</t>
  </si>
  <si>
    <t>Subgerente Administrativa y Financiera</t>
  </si>
  <si>
    <t xml:space="preserve">              Albenis Andrade Aragones</t>
  </si>
  <si>
    <t>Gloria Enid Perdomo Quiroga</t>
  </si>
  <si>
    <t xml:space="preserve">           _____________________________________</t>
  </si>
  <si>
    <t>____________________________________</t>
  </si>
  <si>
    <t xml:space="preserve">                         Firmas Responsables:</t>
  </si>
  <si>
    <t>S</t>
  </si>
  <si>
    <t>E</t>
  </si>
  <si>
    <t>CT</t>
  </si>
  <si>
    <t>DISPOSICION FINAL</t>
  </si>
  <si>
    <t>CODIGO</t>
  </si>
  <si>
    <t>HOJA ___DE ___</t>
  </si>
  <si>
    <t>TABLA DE VALORACIÓN DOCUMENTAL</t>
  </si>
  <si>
    <t>RETENCIÓN ARCHIVO CENTRAL</t>
  </si>
  <si>
    <t>R.T.</t>
  </si>
  <si>
    <t>PROCEDIMIENTOS</t>
  </si>
  <si>
    <t xml:space="preserve"> SERIES O CONTENIDO DE LA DOCUMENTACIÓN</t>
  </si>
  <si>
    <r>
      <t xml:space="preserve">Convenciones: </t>
    </r>
    <r>
      <rPr>
        <b/>
        <sz val="8"/>
        <color theme="1"/>
        <rFont val="Arial"/>
        <family val="2"/>
      </rPr>
      <t>CT</t>
    </r>
    <r>
      <rPr>
        <sz val="8"/>
        <color theme="1"/>
        <rFont val="Arial"/>
        <family val="2"/>
      </rPr>
      <t xml:space="preserve"> Conservación Total, </t>
    </r>
    <r>
      <rPr>
        <b/>
        <sz val="8"/>
        <color theme="1"/>
        <rFont val="Arial"/>
        <family val="2"/>
      </rPr>
      <t>S</t>
    </r>
    <r>
      <rPr>
        <sz val="8"/>
        <color theme="1"/>
        <rFont val="Arial"/>
        <family val="2"/>
      </rPr>
      <t xml:space="preserve"> Selección, </t>
    </r>
    <r>
      <rPr>
        <b/>
        <sz val="8"/>
        <color theme="1"/>
        <rFont val="Arial"/>
        <family val="2"/>
      </rPr>
      <t>R.T.</t>
    </r>
    <r>
      <rPr>
        <sz val="8"/>
        <color theme="1"/>
        <rFont val="Arial"/>
        <family val="2"/>
      </rPr>
      <t xml:space="preserve"> Reproducción Técnica, </t>
    </r>
    <r>
      <rPr>
        <b/>
        <sz val="8"/>
        <color theme="1"/>
        <rFont val="Arial"/>
        <family val="2"/>
      </rPr>
      <t>E</t>
    </r>
    <r>
      <rPr>
        <sz val="8"/>
        <color theme="1"/>
        <rFont val="Arial"/>
        <family val="2"/>
      </rPr>
      <t xml:space="preserve"> Eliminación</t>
    </r>
  </si>
  <si>
    <t>CUADRO DE CLASIFICACIÓN SECCIONES Y SUBSECCIÓN
PERIODO 2: 1984-1986</t>
  </si>
  <si>
    <t>GERENCIA</t>
  </si>
  <si>
    <t xml:space="preserve">SUBGERENCIA ADMINISTRATIVA Y FINANCIERA </t>
  </si>
  <si>
    <t xml:space="preserve">AUDITORIA INTERNA </t>
  </si>
  <si>
    <t xml:space="preserve">OFICINA ASESORIA E INTERVENTORIA </t>
  </si>
  <si>
    <t xml:space="preserve">DIVISION DE CONTABILIDAD </t>
  </si>
  <si>
    <t xml:space="preserve">DIVISION DE PERSONAL </t>
  </si>
  <si>
    <t>PLANTA DE TRATAMIENTO</t>
  </si>
  <si>
    <t>SECCION DE TALLER</t>
  </si>
  <si>
    <t>ASEO</t>
  </si>
  <si>
    <t>MERCADOS</t>
  </si>
  <si>
    <t xml:space="preserve">MATADERO </t>
  </si>
  <si>
    <t>BOMBEROS</t>
  </si>
  <si>
    <t xml:space="preserve">ACTAS </t>
  </si>
  <si>
    <t>CONTRATOS</t>
  </si>
  <si>
    <t xml:space="preserve">CONTRATOS </t>
  </si>
  <si>
    <t xml:space="preserve">CONSTANCIAS </t>
  </si>
  <si>
    <t>CUENTAS</t>
  </si>
  <si>
    <t xml:space="preserve">CUENTAS ALMACEN </t>
  </si>
  <si>
    <t xml:space="preserve">COMPROBANTES DE ELEMENTOS DE CONSUMO </t>
  </si>
  <si>
    <t xml:space="preserve">PEDIDOS </t>
  </si>
  <si>
    <t>REGISTROS</t>
  </si>
  <si>
    <t xml:space="preserve">REMISIONES </t>
  </si>
  <si>
    <t>BANCOS</t>
  </si>
  <si>
    <t>CERTIFICADOS</t>
  </si>
  <si>
    <t>CERTIFICADOS DE RETENCION EN LA FUENTE</t>
  </si>
  <si>
    <t xml:space="preserve">POLIZAS  </t>
  </si>
  <si>
    <t>POLIZAS</t>
  </si>
  <si>
    <t xml:space="preserve">ACTAS PROVEEDORES </t>
  </si>
  <si>
    <t>RESOLUCIONES</t>
  </si>
  <si>
    <t>INFORMES</t>
  </si>
  <si>
    <t xml:space="preserve">ACUERDOS DE GASTOS </t>
  </si>
  <si>
    <t>PROCESOS DISCIPLINARIOS</t>
  </si>
  <si>
    <t>RECAUDOS</t>
  </si>
  <si>
    <t>CUENTAS DE COBRO</t>
  </si>
  <si>
    <t xml:space="preserve">ACTAS DE CAJA MENOR </t>
  </si>
  <si>
    <t>ACTAS JUNTA DE COMPRAS</t>
  </si>
  <si>
    <t xml:space="preserve">CERTIFICADOS </t>
  </si>
  <si>
    <t xml:space="preserve">ORDENES DE TRABAJO </t>
  </si>
  <si>
    <t>DIBUJO</t>
  </si>
  <si>
    <t>PLANOS</t>
  </si>
  <si>
    <t>HISTORIAS LABORALES</t>
  </si>
  <si>
    <t>INFORMES ASISTENCIAS</t>
  </si>
  <si>
    <t xml:space="preserve">NOMINAS </t>
  </si>
  <si>
    <t>FINANZAS</t>
  </si>
  <si>
    <t>COMPROBANTES DE CONTABILIDAD</t>
  </si>
  <si>
    <t xml:space="preserve">LIBRO AUXILIAR </t>
  </si>
  <si>
    <t xml:space="preserve">ESTADOS FINANCIEROS </t>
  </si>
  <si>
    <t xml:space="preserve">EJECUCION PRESUPUESTAL GASTOS, INVERSION INTERNO </t>
  </si>
  <si>
    <t>CONVENIOS</t>
  </si>
  <si>
    <t>PLANES</t>
  </si>
  <si>
    <t>INFORMES LICITACION PUBLICA</t>
  </si>
  <si>
    <t>ACTAS DE ADJUDICACIONES</t>
  </si>
  <si>
    <t>ORDENES DE INSTALACIONES</t>
  </si>
  <si>
    <t xml:space="preserve">COMPROBANTES Y VALES ALMACEN </t>
  </si>
  <si>
    <t xml:space="preserve">ACTAS DEL COMITÉ DE RELACIONES LABORALES </t>
  </si>
  <si>
    <t>COMPROBANTES DE PAGO</t>
  </si>
  <si>
    <t xml:space="preserve">PLANILLAS MANUALES </t>
  </si>
  <si>
    <t xml:space="preserve">CIRCULARES </t>
  </si>
  <si>
    <t>HISTORIAS CLINICAS</t>
  </si>
  <si>
    <t>INFORMES PARA ELABORAR EL ACUERDO DE GASTOS</t>
  </si>
  <si>
    <t xml:space="preserve">BECAS ADJUDICADAS POR EL SINDICATO </t>
  </si>
  <si>
    <t>PLANEACION</t>
  </si>
  <si>
    <t xml:space="preserve">ESTATUTO DE CONTRATACION </t>
  </si>
  <si>
    <t xml:space="preserve">DISEÑO DEL SISTEMA DE COSTOS </t>
  </si>
  <si>
    <t>ACTAS COMITÉ GENERAL</t>
  </si>
  <si>
    <t>PROGRAMACION CELADORES</t>
  </si>
  <si>
    <t xml:space="preserve">INFORMES DESPACHADOS ALMACEN </t>
  </si>
  <si>
    <t xml:space="preserve">INFORMES RECIBIDOS ALMACEN </t>
  </si>
  <si>
    <t xml:space="preserve">ACTAS DE ADJUDICACIONES </t>
  </si>
  <si>
    <t xml:space="preserve">SALDOS DIPONIBLES </t>
  </si>
  <si>
    <t>COTIZACIONES</t>
  </si>
  <si>
    <t xml:space="preserve">LEVANTAMIENTO TOPOGRAFICOS </t>
  </si>
  <si>
    <t>ACTAS DE ENTREGA</t>
  </si>
  <si>
    <t xml:space="preserve">COMPROBANTES ELEMENTOS DEVOLUTIVOS </t>
  </si>
  <si>
    <t>CORRESPONDENCIA RECIBIDA Y DESPACHADA</t>
  </si>
  <si>
    <t xml:space="preserve">FACTURAS  </t>
  </si>
  <si>
    <t xml:space="preserve">CONTRATOS DE ARRENDAMIENTO </t>
  </si>
  <si>
    <t>REGISTROS FONDOS COMUNES</t>
  </si>
  <si>
    <t>REGISTROS CUENTAS GIRADAS</t>
  </si>
  <si>
    <t>CUENTAS DE PAGADURIA</t>
  </si>
  <si>
    <t>PAGARES</t>
  </si>
  <si>
    <t>ARQUEOS DE CAJA MENOR</t>
  </si>
  <si>
    <t>INFORMES DE AUDITORIA Y SOPORTES</t>
  </si>
  <si>
    <t>REGISTROS DE RELACIONES DE TRABAJO E INSTALACIONES NUEVAS</t>
  </si>
  <si>
    <t>RELACIONES DE CUENTAS</t>
  </si>
  <si>
    <t>LISTAS DE PRECIOS</t>
  </si>
  <si>
    <t>LEGALIZACIONES DE CUENTAS</t>
  </si>
  <si>
    <t>PROCESOS DE INVESTIGACION</t>
  </si>
  <si>
    <t>INFORME DE AUDITORIA INTERNA Y SOPORTES</t>
  </si>
  <si>
    <t xml:space="preserve">MEMORIAS DE CALCULOS HIDROSANITARIOS </t>
  </si>
  <si>
    <t>LISTADOS DE FACTURACION</t>
  </si>
  <si>
    <t>CONTRATOS DE SUMINISTROS</t>
  </si>
  <si>
    <t>CONTRATOS DE PRESTACION DE SERVICIOS PROFESIONALES</t>
  </si>
  <si>
    <t xml:space="preserve">RESERVAS PRESUPUESTALES </t>
  </si>
  <si>
    <t>PRESUPUESTOS DE INGRESOS Y GASTOS</t>
  </si>
  <si>
    <t>ACTAS JUNTA DIRECTIVA</t>
  </si>
  <si>
    <t xml:space="preserve">CONTRATOS DE AUDITORIA EXTERNA ESTADOS FINANCIEROS </t>
  </si>
  <si>
    <t>CONTRATOS DE TRANSPORTE</t>
  </si>
  <si>
    <t xml:space="preserve">CONTRATOS DE OBRA PUBLICA </t>
  </si>
  <si>
    <t xml:space="preserve">CONTRATOS DE COMPRAVENTA </t>
  </si>
  <si>
    <t>INFORMES DE GESTIÓN</t>
  </si>
  <si>
    <t xml:space="preserve">PLANES DE ACCIÓN </t>
  </si>
  <si>
    <t>CONTRATOS DE SERVICIOS DE INTERVENTORIA</t>
  </si>
  <si>
    <t>LICITACIONES PUBLICA NACIONAL</t>
  </si>
  <si>
    <t xml:space="preserve">REGISTROS DEL SERVICIO CARROTANQUE </t>
  </si>
  <si>
    <t>INFORMES RECIBIDOS DE LAS OFICINAS O AREAS DE TRABAJO</t>
  </si>
  <si>
    <t>INFORMES DISCIPLINARIOS</t>
  </si>
  <si>
    <t>INFORMES CONTROL DIARIO DE ASEO</t>
  </si>
  <si>
    <t xml:space="preserve">INFORMES CONTROL DIARIO DE PERSONAL </t>
  </si>
  <si>
    <t>INFORMES HORAS EXTRAS Y FERIADOS</t>
  </si>
  <si>
    <t>RELACIONES DE GUANTES DE PERSONAL DE BARRIDO</t>
  </si>
  <si>
    <t>INFORME CONTROL DIARIO DE RECORRIDOS AYUDANTES Y CONDUCTORES</t>
  </si>
  <si>
    <t>CONTRATOS DE SERVICIOS</t>
  </si>
  <si>
    <t xml:space="preserve">ACTAS DE ACCIDENTES DE TRABAJO  </t>
  </si>
  <si>
    <t>INFORMES COMPOSICIÓN DE INGRESOS</t>
  </si>
  <si>
    <t xml:space="preserve">INFORMES PRESUPUESTO DE INGRESOS Y GASTOS </t>
  </si>
  <si>
    <t xml:space="preserve">REGISTROS CONTROL DE CELADURIA </t>
  </si>
  <si>
    <t>ACTAS DEL COMITÉ DE RELACIONES LABORALES</t>
  </si>
  <si>
    <t>MANUAL DE OPERACIÓN Y MANTENIMIENTO DE ACUEDUCTOS</t>
  </si>
  <si>
    <t>MOVIMIENTOS DE ALMACEN</t>
  </si>
  <si>
    <t>BOLETINES DE TESORERIA</t>
  </si>
  <si>
    <t>CONTRATOS DE PRESTAMO</t>
  </si>
  <si>
    <t>CONTRATOS DE AUDITORIA INTERNA</t>
  </si>
  <si>
    <t>INFORMES DE ASESORIA</t>
  </si>
  <si>
    <t xml:space="preserve">PLANES DE GESTION Y RESULTADOS </t>
  </si>
  <si>
    <t>INFORME DIARIO DE RECAUDOS</t>
  </si>
  <si>
    <t xml:space="preserve">SOLICITUDES PUESTO EXPENDIO </t>
  </si>
  <si>
    <t xml:space="preserve">REGISTROS DE CONTROLES DE PRODUCTOS QUIMICOS PLATA DE TRATAMIENTO </t>
  </si>
  <si>
    <t>REGISTROS DIARIO ALCANTARILLADO</t>
  </si>
  <si>
    <t>REGISTROS DIARIOS ACUEDUCTO</t>
  </si>
  <si>
    <t>CUENTAS TESORERIA</t>
  </si>
  <si>
    <t xml:space="preserve">RELACIONES DE FACTURACION </t>
  </si>
  <si>
    <t>DIVISION COMPRAS Y SUMINISTROS (ALMACEN COMPRAS Y SUMINISTROS, RECURSOS FÍSICOS)</t>
  </si>
  <si>
    <t>CONTROL INTERNO</t>
  </si>
  <si>
    <t>FACTURACIÓN</t>
  </si>
  <si>
    <t>SUBGERENCIA TECNICA OPERATIVA (DIVISIÓN TECNICA)</t>
  </si>
  <si>
    <t>DIVISION DE CONSTRUCCION Y MANTENIMIENTO (MANTENIMIENTO ESPECIAL, OPERACIÓN Y MANTENIMIENTO)</t>
  </si>
  <si>
    <t>SISTEMAS</t>
  </si>
  <si>
    <t>COMPROBANTES</t>
  </si>
  <si>
    <t xml:space="preserve">INFORMES DE AUDITORIA EXTERNA </t>
  </si>
  <si>
    <t>INFORMES ANUAL DE ACTIVIDADES</t>
  </si>
  <si>
    <t>ORDENES</t>
  </si>
  <si>
    <t>PLANES MAESTRO DE ALCANTARILLADO</t>
  </si>
  <si>
    <t xml:space="preserve">RELACIONES DE POZOS </t>
  </si>
  <si>
    <t xml:space="preserve">RELACIONES DEL PERSONAL DE NOMINA </t>
  </si>
  <si>
    <t>RELACIONES</t>
  </si>
  <si>
    <t>ACTAS</t>
  </si>
  <si>
    <t>INFORME</t>
  </si>
  <si>
    <t>CODIGO: 2.110</t>
  </si>
  <si>
    <t>CODIGO: 2.112</t>
  </si>
  <si>
    <t xml:space="preserve">INSCRIPCIÓN INGENIEROS, CONTRATISTAS </t>
  </si>
  <si>
    <t>CODIGO: 2.113</t>
  </si>
  <si>
    <t xml:space="preserve">OFICINA PRODUCTORA : DIVISION DE PERSONAL </t>
  </si>
  <si>
    <t>CODIGO: 2.114</t>
  </si>
  <si>
    <t>CODIGO: 2.115</t>
  </si>
  <si>
    <t>CODIGO: 2.116</t>
  </si>
  <si>
    <t>CODIGO: 2.117</t>
  </si>
  <si>
    <t>CODIGO: 2.120</t>
  </si>
  <si>
    <t>CODIGO: 2.122</t>
  </si>
  <si>
    <t>CODIGO: 2.128</t>
  </si>
  <si>
    <t>X</t>
  </si>
  <si>
    <t>Reflejan las actividades administrativas de la institución y Siguiendo las directrices impartidas en la Circular Externa No. 003 de 2015 del Archivo General de la Nación, Cumplido el tiempo de retención de esta serie documental se conservará totalmente.</t>
  </si>
  <si>
    <t>Teniendo en cuenta el objeto de los contratos, tipo y modalidad, se sugiere, aplicar una selección cualitativa de la documentación, que privilegie los contratos relacionados directamente con la misión de la entidad, que hayan impactado en sus transformaciones orgánicas, en la ejecución de planes estratégicos, en el desarrollo de programas institucionales, en la promoción de políticas públicas relacionadas con el manejo del presupuesto y las inversiones públicas, los contratos de mayor cuantía,  y los contratos que hayan tenido relación con procesos en los que la entidad haya requerido representación judicial ante instancias de investigación fiscal. Una vez pasado el tiempo de retención en el Archivo Central y realizada la selección caulitativa, se sugiere eliminar el resto de contratos que no contribuyen a testimoniar el devenir misional de la entidad, sino que obedecen a aspectos logísticos, administrativos, de cuestiones internas y de apoyo.
Los Contratos de obras serán conservados en su totalidad.</t>
  </si>
  <si>
    <t>Siguiendo las directrices impartidas en la Circular Externa No. 003 de 2015, esta Serie documnetal se conservara totalmente</t>
  </si>
  <si>
    <t>Este asunto documental forma parte integral de los contratos, por lo tanto se deberá aplicar su mismo procedimiento.</t>
  </si>
  <si>
    <t>Cumplida su vigencia administrativa no desarrolla valores secundarios.</t>
  </si>
  <si>
    <t>Una vez cumplir el tiempo de retención en el Archivo Central se selecciona una muestra cualitativa del 10% de los casos más relevantes, se microfilman o digitalizan y se conservan como patrimonio documental de la institución.</t>
  </si>
  <si>
    <t>Se conservarán históricamente los Estatutos puesto que evidencian las políticas trazadas y el desarrollo de la entidad</t>
  </si>
  <si>
    <t>Cumplida su vigencia administrativa no desarrolla valores secundarios. Los años de retención serán contados a partir que el vehículo ya no pertenezca a la entidad</t>
  </si>
  <si>
    <t>Surtidos los trámites administrativos a partir de los cuales en su ejecución son necesarios los acuerdos de gastos, junto con la finalización de los tiempos primarios de retención, se procederá a eliminar, guardando una muestra de los diferentes formatos como testimonio de la actividad señalada.</t>
  </si>
  <si>
    <t>Siguiendo las directrices impartidas en la Circular Externa No. 003 de 2015, esta Serie documnetal se conservara totalmente puesto que son documentos de carácter misional</t>
  </si>
  <si>
    <t>Seleccionar 10% de producción anual, cumplido el tiempo en AC, teniendo en cuenta aquellos  que hayan representado situaciones contractuales con la Administración Central y ademas su importancia cultural, cientifica,tecnologica.</t>
  </si>
  <si>
    <t>Esta serie documental se conservara totalmente, en aras de que es el resumen de toda la parte contable de la entidad. Adquiere valores secundarios para futuras investigaciones.</t>
  </si>
  <si>
    <t>Cumplida su vigencia administrativa no desarrolla valores secundarios, por lo tanto se procederá con su eliminación.</t>
  </si>
  <si>
    <t>Una vez cumplido el tiempo de retención en el Archivo Central, se seleccionan las historias laborales que han jugado un papel importante en el sector Municipal, Departamental o Nacional, dejando una historia laboral de cada nivel jerarquico</t>
  </si>
  <si>
    <t>Surtidos todos los trámites administrativos y finalizados los tiempos primarios de retención, se puede proceder a la eliminación de esta documentación, guardando una muestra como evidencia del trámite.</t>
  </si>
  <si>
    <t>Teniendo en cuenta el objeto de los contratos, tipo y modalidad, se sugiere, aplicar una selección cualitativa de la documentación, que privilegie los contratos relacionados directamente con la misión de la entidad, que hayan impactado en sus transformaciones orgánicas, en la ejecución de planes estratégicos, en el desarrollo de programas institucionales, en la promoción de políticas públicas relacionadas con el manejo del presupuesto y las inversiones públicas, los contratos de mayor cuantía y los contratos que hayan tenido relación con procesos en los que la entidad haya requerido representación judicial ante instancias de investigación fiscal. Una vez pasado el tiempo de retención en el Archivo Central y realizada la selección caulitativa, se sugiere eliminar el resto de contratos que no contribuyen a testimoniar el devenir misional de la entidad, sino que obedecen a aspectos logísticos, administrativos, de cuestiones internas y de apoyo.</t>
  </si>
  <si>
    <t>Se conservarán históricamente los Manuales de Operación puesto que evidencian las políticas trazadas y el desarrollo de la entidad</t>
  </si>
  <si>
    <t>Siguiendo las directrices impartidas en la Circular Externa No. 003 de 2015 del Archivo General de la Nación, esta Serie documental se conservara totalmente.</t>
  </si>
  <si>
    <t>Teniendo en cuenta que esta serie documental es vital para proceder con temas pensionales y demás, se optará por conservarse 80 años, al igual que las historias laborales. Una vez terminie su tiempo de retención en el archivo central, se procederá a eliminar.</t>
  </si>
  <si>
    <t>Siguiendo las directrices impartidas en la Circular Externa No. 003 de 2015, esta Serie documnetal se conservara totalmente puesto que son documentos de carácter misional.</t>
  </si>
  <si>
    <t>CONTROLES</t>
  </si>
  <si>
    <t>CONTROLES DE OPERACIONES PLANTA DE TRATAMIENTO</t>
  </si>
  <si>
    <t>2.101-1</t>
  </si>
  <si>
    <t>2.101-1-3</t>
  </si>
  <si>
    <t>2.101-1-10</t>
  </si>
  <si>
    <t>2.101-3</t>
  </si>
  <si>
    <t>2.101-14</t>
  </si>
  <si>
    <t>2.101-24</t>
  </si>
  <si>
    <t>2.101-24-4</t>
  </si>
  <si>
    <t>PROCESOS</t>
  </si>
  <si>
    <t>2.101-44</t>
  </si>
  <si>
    <t>2.101-44-2</t>
  </si>
  <si>
    <t>2.101-46</t>
  </si>
  <si>
    <t>2.102-1</t>
  </si>
  <si>
    <t>2.110-1</t>
  </si>
  <si>
    <t>2.110-1-1</t>
  </si>
  <si>
    <t>2.110-1-3</t>
  </si>
  <si>
    <t>2.110-1-9</t>
  </si>
  <si>
    <t>2.112-1</t>
  </si>
  <si>
    <t>2.112-1-2</t>
  </si>
  <si>
    <t>2.112-1-3</t>
  </si>
  <si>
    <t>2.112-1-4</t>
  </si>
  <si>
    <t>2.112-1-5</t>
  </si>
  <si>
    <t>2.112-1-7</t>
  </si>
  <si>
    <t>2.112-1-8</t>
  </si>
  <si>
    <t>2.112-1-9</t>
  </si>
  <si>
    <t>2.112-2</t>
  </si>
  <si>
    <t>2.112-5</t>
  </si>
  <si>
    <t>2.112-6</t>
  </si>
  <si>
    <t>2.112-7</t>
  </si>
  <si>
    <t>2.112-8</t>
  </si>
  <si>
    <t>2.112-9</t>
  </si>
  <si>
    <t>2.112-9-1</t>
  </si>
  <si>
    <t>2.112-9-2</t>
  </si>
  <si>
    <t>2.112-9-3</t>
  </si>
  <si>
    <t>2.112-9-4</t>
  </si>
  <si>
    <t>2.112-9-5</t>
  </si>
  <si>
    <t>2.112-10</t>
  </si>
  <si>
    <t>2.112-11</t>
  </si>
  <si>
    <t>2.112-11-1</t>
  </si>
  <si>
    <t>2.112.11.2</t>
  </si>
  <si>
    <t>2.112-11-3</t>
  </si>
  <si>
    <t>2.112-11-4</t>
  </si>
  <si>
    <t>2.112-11-5</t>
  </si>
  <si>
    <t>2.112-11-6</t>
  </si>
  <si>
    <t>2.112-11-7</t>
  </si>
  <si>
    <t>2.112-11-9</t>
  </si>
  <si>
    <t>2.112-11-10</t>
  </si>
  <si>
    <t>2.112-11-11</t>
  </si>
  <si>
    <t xml:space="preserve">CONTROLES  DIARIO DE TRABAJO DEL PERSONAL Y SUMINISTRO DE MATERIALES, ALCANTARILLADO </t>
  </si>
  <si>
    <t>2.112-12</t>
  </si>
  <si>
    <t>2.112-12-1</t>
  </si>
  <si>
    <t>2.112-12-2</t>
  </si>
  <si>
    <t>2.112-13</t>
  </si>
  <si>
    <t>2.112-14</t>
  </si>
  <si>
    <t>2.112-15</t>
  </si>
  <si>
    <t>2.112-16</t>
  </si>
  <si>
    <t>2.112-16-1</t>
  </si>
  <si>
    <t>2.112-16-2</t>
  </si>
  <si>
    <t>2.112-16-4</t>
  </si>
  <si>
    <t>2.112-17</t>
  </si>
  <si>
    <t>2.112-18</t>
  </si>
  <si>
    <t>2.112-19</t>
  </si>
  <si>
    <t>2.112-21</t>
  </si>
  <si>
    <t>2.112-22</t>
  </si>
  <si>
    <t>2.112-23</t>
  </si>
  <si>
    <t>2.112-24</t>
  </si>
  <si>
    <t>2.112-24-1</t>
  </si>
  <si>
    <t>2.112-24-2</t>
  </si>
  <si>
    <t>2.112-24-3</t>
  </si>
  <si>
    <t>2.112-24-5</t>
  </si>
  <si>
    <t>2.112-24-6</t>
  </si>
  <si>
    <t>2.112-24-7</t>
  </si>
  <si>
    <t>2.112-24-8</t>
  </si>
  <si>
    <t>2.112-24-10</t>
  </si>
  <si>
    <t>2.112-24-12</t>
  </si>
  <si>
    <t>2.112-24-13</t>
  </si>
  <si>
    <t>2.112-24-15</t>
  </si>
  <si>
    <t>2.112-24-16</t>
  </si>
  <si>
    <t>2.112-24-17</t>
  </si>
  <si>
    <t>2.112-24-18</t>
  </si>
  <si>
    <t>2.112-24-19</t>
  </si>
  <si>
    <t>2.112-24-20</t>
  </si>
  <si>
    <t>2.112-25</t>
  </si>
  <si>
    <t>2.112-26</t>
  </si>
  <si>
    <t>2.112-27</t>
  </si>
  <si>
    <t>2.112-28</t>
  </si>
  <si>
    <t>2.112-29</t>
  </si>
  <si>
    <t>2.112-31</t>
  </si>
  <si>
    <t>2.112-32</t>
  </si>
  <si>
    <t>2.112-33</t>
  </si>
  <si>
    <t>2.112-34</t>
  </si>
  <si>
    <t>2.112-35</t>
  </si>
  <si>
    <t>2.112.36</t>
  </si>
  <si>
    <t>2.112-36-1</t>
  </si>
  <si>
    <t>2.112-36-2</t>
  </si>
  <si>
    <t>2.112-38</t>
  </si>
  <si>
    <t>2.112-39</t>
  </si>
  <si>
    <t>2.11239-1</t>
  </si>
  <si>
    <t xml:space="preserve">PLANES DE OBRAS PUBLICA </t>
  </si>
  <si>
    <t>2.112-39-2</t>
  </si>
  <si>
    <t>2.112-39-3</t>
  </si>
  <si>
    <t>2.112-39-4</t>
  </si>
  <si>
    <t>2.112-40</t>
  </si>
  <si>
    <t>2.112-41</t>
  </si>
  <si>
    <t>2.112-43</t>
  </si>
  <si>
    <t>2.112-42</t>
  </si>
  <si>
    <t>2.112-45</t>
  </si>
  <si>
    <t>2.112-47</t>
  </si>
  <si>
    <t>2.112-47-1</t>
  </si>
  <si>
    <t>2.112-47-3</t>
  </si>
  <si>
    <t>2.112-47-4</t>
  </si>
  <si>
    <t>2.112-47-5</t>
  </si>
  <si>
    <t>2.112-47-6</t>
  </si>
  <si>
    <t>2.112-47-7</t>
  </si>
  <si>
    <t>2.112-48</t>
  </si>
  <si>
    <t>2.112-48-1</t>
  </si>
  <si>
    <t>2.112-48-2</t>
  </si>
  <si>
    <t>2.112-48-3</t>
  </si>
  <si>
    <t>2.112-48-4</t>
  </si>
  <si>
    <t>2.112-49</t>
  </si>
  <si>
    <t>2.112-48-5</t>
  </si>
  <si>
    <t>2.112-50</t>
  </si>
  <si>
    <t>2.112-51</t>
  </si>
  <si>
    <t>2.112-52</t>
  </si>
  <si>
    <t>2.112-53</t>
  </si>
  <si>
    <t>2.113-1</t>
  </si>
  <si>
    <t>2.113-1-7</t>
  </si>
  <si>
    <t>2.113-14</t>
  </si>
  <si>
    <t>2.114-4</t>
  </si>
  <si>
    <t>2.114-7</t>
  </si>
  <si>
    <t>2.114-7-1</t>
  </si>
  <si>
    <t>2.114-11</t>
  </si>
  <si>
    <t>2.114-14</t>
  </si>
  <si>
    <t>2.114-16</t>
  </si>
  <si>
    <t>2.114-16-3</t>
  </si>
  <si>
    <t>2.114-35</t>
  </si>
  <si>
    <t>2.114-37</t>
  </si>
  <si>
    <t>2.114-42</t>
  </si>
  <si>
    <t>2.114-47</t>
  </si>
  <si>
    <t>2.114-47-2</t>
  </si>
  <si>
    <t>2-114-47-7</t>
  </si>
  <si>
    <t>2.115-30</t>
  </si>
  <si>
    <t>2.116-9</t>
  </si>
  <si>
    <t>2-116-9-1</t>
  </si>
  <si>
    <t>2.117-14</t>
  </si>
  <si>
    <t>2.120-41</t>
  </si>
  <si>
    <t>2.122-1</t>
  </si>
  <si>
    <t>2.122-1-3</t>
  </si>
  <si>
    <t>2.122-11</t>
  </si>
  <si>
    <t>2.122-11-8</t>
  </si>
  <si>
    <t>2.128-41</t>
  </si>
  <si>
    <r>
      <t xml:space="preserve">OFICINA PRODUCTORA : </t>
    </r>
    <r>
      <rPr>
        <b/>
        <sz val="8"/>
        <color rgb="FF000000"/>
        <rFont val="Arial"/>
        <family val="2"/>
      </rPr>
      <t>DIVISION DE CONSTRUCCION Y MANTENIMIENTO (MANTENIMIENTO ESPECIAL, OPERACIÓN Y MANTENIMIENTO)</t>
    </r>
  </si>
  <si>
    <t>2.103-14</t>
  </si>
  <si>
    <t>2.103-24</t>
  </si>
  <si>
    <t>2.103-24-4</t>
  </si>
  <si>
    <t>2.103-44</t>
  </si>
  <si>
    <t>2.103-44-1</t>
  </si>
  <si>
    <t>2.104-20</t>
  </si>
  <si>
    <t>CODIGO: 2.104</t>
  </si>
  <si>
    <t>Teniendo en cuenta que la correspondencia, o bien llamada comunicaciones oficiales, en su gran mayoría han servido en su momento para la consecución de algún trámite administrativo, una vez cumplido su tiempo de retención en el archivo central, se procederá seleccionar un 10% de forma aleatoria de la producción anual.</t>
  </si>
  <si>
    <t>2.112-24-9</t>
  </si>
  <si>
    <t>2.112-24-14</t>
  </si>
  <si>
    <t>Las pólizas que tengan relación directa con algún funcionario se conservarán 80 años, puesto que son parte integral de la historia laboral del mismo.  El resto de pólizas una vez terminado su tiempo de retención documental se procederá a su eliminación.</t>
  </si>
  <si>
    <t>SECCION DE TESORERIA (PAGADURIA)</t>
  </si>
  <si>
    <r>
      <t xml:space="preserve">OFICINA PRODUCTORA : </t>
    </r>
    <r>
      <rPr>
        <b/>
        <sz val="8"/>
        <color rgb="FF000000"/>
        <rFont val="Arial"/>
        <family val="2"/>
      </rPr>
      <t>DIBUJO</t>
    </r>
  </si>
  <si>
    <r>
      <t xml:space="preserve">Convenciones: </t>
    </r>
    <r>
      <rPr>
        <b/>
        <sz val="8"/>
        <color theme="1"/>
        <rFont val="Tahoma"/>
        <family val="2"/>
      </rPr>
      <t>CT</t>
    </r>
    <r>
      <rPr>
        <sz val="8"/>
        <color theme="1"/>
        <rFont val="Tahoma"/>
        <family val="2"/>
      </rPr>
      <t xml:space="preserve"> Conservación Total, </t>
    </r>
    <r>
      <rPr>
        <b/>
        <sz val="8"/>
        <color theme="1"/>
        <rFont val="Tahoma"/>
        <family val="2"/>
      </rPr>
      <t>S</t>
    </r>
    <r>
      <rPr>
        <sz val="8"/>
        <color theme="1"/>
        <rFont val="Tahoma"/>
        <family val="2"/>
      </rPr>
      <t xml:space="preserve"> Selección, </t>
    </r>
    <r>
      <rPr>
        <b/>
        <sz val="8"/>
        <color theme="1"/>
        <rFont val="Tahoma"/>
        <family val="2"/>
      </rPr>
      <t>R.T.</t>
    </r>
    <r>
      <rPr>
        <sz val="8"/>
        <color theme="1"/>
        <rFont val="Tahoma"/>
        <family val="2"/>
      </rPr>
      <t xml:space="preserve"> Reproducción Técnica, </t>
    </r>
    <r>
      <rPr>
        <b/>
        <sz val="8"/>
        <color theme="1"/>
        <rFont val="Tahoma"/>
        <family val="2"/>
      </rPr>
      <t>E</t>
    </r>
    <r>
      <rPr>
        <sz val="8"/>
        <color theme="1"/>
        <rFont val="Tahoma"/>
        <family val="2"/>
      </rPr>
      <t xml:space="preserve"> Eliminación</t>
    </r>
  </si>
  <si>
    <r>
      <t xml:space="preserve">OFICINA PRODUCTORA: </t>
    </r>
    <r>
      <rPr>
        <b/>
        <sz val="8"/>
        <color rgb="FF000000"/>
        <rFont val="Tahoma"/>
        <family val="2"/>
      </rPr>
      <t>AUDITORIA INTERNA</t>
    </r>
  </si>
  <si>
    <r>
      <t>CODIGO: 2</t>
    </r>
    <r>
      <rPr>
        <b/>
        <sz val="8"/>
        <color rgb="FF000000"/>
        <rFont val="Tahoma"/>
        <family val="2"/>
      </rPr>
      <t>.101</t>
    </r>
  </si>
  <si>
    <r>
      <t xml:space="preserve">OFICINA PRODUCTORA: </t>
    </r>
    <r>
      <rPr>
        <b/>
        <sz val="8"/>
        <color rgb="FF000000"/>
        <rFont val="Tahoma"/>
        <family val="2"/>
      </rPr>
      <t xml:space="preserve">OFICINA ASESORIA E INTERVENTORIA </t>
    </r>
  </si>
  <si>
    <r>
      <t>CODIGO: 2</t>
    </r>
    <r>
      <rPr>
        <b/>
        <sz val="8"/>
        <color rgb="FF000000"/>
        <rFont val="Tahoma"/>
        <family val="2"/>
      </rPr>
      <t>.102</t>
    </r>
  </si>
  <si>
    <r>
      <t xml:space="preserve">OFICINA PRODUCTORA: </t>
    </r>
    <r>
      <rPr>
        <b/>
        <sz val="8"/>
        <color rgb="FF000000"/>
        <rFont val="Tahoma"/>
        <family val="2"/>
      </rPr>
      <t>CONTROL INTERNO</t>
    </r>
  </si>
  <si>
    <r>
      <t>CODIGO: 2</t>
    </r>
    <r>
      <rPr>
        <b/>
        <sz val="8"/>
        <color rgb="FF000000"/>
        <rFont val="Tahoma"/>
        <family val="2"/>
      </rPr>
      <t>.103</t>
    </r>
  </si>
  <si>
    <r>
      <t xml:space="preserve">OFICINA PRODUCTORA: </t>
    </r>
    <r>
      <rPr>
        <b/>
        <sz val="8"/>
        <color rgb="FF000000"/>
        <rFont val="Tahoma"/>
        <family val="2"/>
      </rPr>
      <t>PLANEACION</t>
    </r>
  </si>
  <si>
    <r>
      <t xml:space="preserve">OFICINA PRODUCTORA: </t>
    </r>
    <r>
      <rPr>
        <b/>
        <sz val="8"/>
        <color rgb="FF000000"/>
        <rFont val="Tahoma"/>
        <family val="2"/>
      </rPr>
      <t xml:space="preserve">SUBGERENCIA ADMINISTRATIVA Y FINANCIERA </t>
    </r>
  </si>
  <si>
    <r>
      <t xml:space="preserve">OFICINA PRODUCTORA : </t>
    </r>
    <r>
      <rPr>
        <b/>
        <sz val="8"/>
        <color rgb="FF000000"/>
        <rFont val="Tahoma"/>
        <family val="2"/>
      </rPr>
      <t>DIVISION COMPRAS Y SUMINISTROS (ALMACEN COMPRAS Y SUMINISTROS, RECURSOS FÍSICOS)</t>
    </r>
  </si>
  <si>
    <r>
      <t xml:space="preserve">OFICINA PRODUCTORA : </t>
    </r>
    <r>
      <rPr>
        <b/>
        <sz val="8"/>
        <color rgb="FF000000"/>
        <rFont val="Tahoma"/>
        <family val="2"/>
      </rPr>
      <t>SECCION DE TESORERIA (PAGADURIA)</t>
    </r>
  </si>
  <si>
    <r>
      <t>OFICINA PRODUCTORA :</t>
    </r>
    <r>
      <rPr>
        <b/>
        <sz val="8"/>
        <color rgb="FF000000"/>
        <rFont val="Tahoma"/>
        <family val="2"/>
      </rPr>
      <t xml:space="preserve"> FACTURACIÓN</t>
    </r>
  </si>
  <si>
    <r>
      <t xml:space="preserve">OFICINA PRODUCTORA : </t>
    </r>
    <r>
      <rPr>
        <b/>
        <sz val="8"/>
        <color rgb="FF000000"/>
        <rFont val="Tahoma"/>
        <family val="2"/>
      </rPr>
      <t>FINANZAS</t>
    </r>
  </si>
  <si>
    <r>
      <t xml:space="preserve">OFICINA PRODUCTORA : </t>
    </r>
    <r>
      <rPr>
        <b/>
        <sz val="8"/>
        <color rgb="FF000000"/>
        <rFont val="Tahoma"/>
        <family val="2"/>
      </rPr>
      <t>SISTEMAS</t>
    </r>
  </si>
  <si>
    <r>
      <t xml:space="preserve">OFICINA PRODUCTORA : </t>
    </r>
    <r>
      <rPr>
        <b/>
        <sz val="8"/>
        <color rgb="FF000000"/>
        <rFont val="Tahoma"/>
        <family val="2"/>
      </rPr>
      <t>SUBGERENCIA TECNICA OPERATIVA (DIVISIÓN TECNICA)</t>
    </r>
  </si>
  <si>
    <t>REPUBLICA DE COLOMBIA
DEPARTAMENTO DEL HUILA
MUNICIPIO DE NEIVA
EMPRESAS PÚBLICAS DE NEIVA E.S.P.                                  
 NIT: 8891180010
CALLE 6 N°. 6-02
Tel. 8712192 - 8712217 - 8712130
info@epneiva.gov.co</t>
  </si>
  <si>
    <t>ENTIDAD PRODUCTORA: EMPRESAS PÚBLICAS DE NEIVA</t>
  </si>
  <si>
    <t xml:space="preserve">FONDO </t>
  </si>
  <si>
    <t xml:space="preserve">SECCION </t>
  </si>
  <si>
    <t xml:space="preserve"> SUBSECCIÓN</t>
  </si>
  <si>
    <t xml:space="preserve">CODIGO  </t>
  </si>
  <si>
    <t xml:space="preserve"> SERIE DOCUMENTAL</t>
  </si>
  <si>
    <t xml:space="preserve">CODIGO </t>
  </si>
  <si>
    <t xml:space="preserve"> SUBSERIES DOCUMENTALES</t>
  </si>
  <si>
    <t xml:space="preserve">ENTIDAD PRODUCTORA:1 ALCALDIA MUNICIPAL   GARZON </t>
  </si>
  <si>
    <t>10.1</t>
  </si>
  <si>
    <t>M/D</t>
  </si>
  <si>
    <t>OFICINA PRODUCTORA: 100 DESPACHO DEL  ALCALDE</t>
  </si>
  <si>
    <t>Acta de Posesion</t>
  </si>
  <si>
    <t>Acta</t>
  </si>
  <si>
    <t xml:space="preserve">registro </t>
  </si>
  <si>
    <t>x</t>
  </si>
  <si>
    <t xml:space="preserve">Acta de despacho </t>
  </si>
  <si>
    <t>Maria Cristina   Rodriguez  Medina</t>
  </si>
  <si>
    <t xml:space="preserve">          Contratista</t>
  </si>
  <si>
    <t xml:space="preserve">              Yaneth Gutierrez  Martinez</t>
  </si>
  <si>
    <t xml:space="preserve">   Secretaria General  y de Convivencia  Ciudadana</t>
  </si>
  <si>
    <r>
      <t xml:space="preserve">Convenciones: </t>
    </r>
    <r>
      <rPr>
        <b/>
        <sz val="8"/>
        <color theme="1"/>
        <rFont val="Tahoma"/>
        <family val="2"/>
      </rPr>
      <t>CT</t>
    </r>
    <r>
      <rPr>
        <sz val="8"/>
        <color theme="1"/>
        <rFont val="Tahoma"/>
        <family val="2"/>
      </rPr>
      <t xml:space="preserve"> Conservación Total, </t>
    </r>
    <r>
      <rPr>
        <b/>
        <sz val="8"/>
        <color theme="1"/>
        <rFont val="Tahoma"/>
        <family val="2"/>
      </rPr>
      <t>M/D</t>
    </r>
    <r>
      <rPr>
        <sz val="8"/>
        <color theme="1"/>
        <rFont val="Tahoma"/>
        <family val="2"/>
      </rPr>
      <t xml:space="preserve"> Medio digital, </t>
    </r>
    <r>
      <rPr>
        <b/>
        <sz val="8"/>
        <color theme="1"/>
        <rFont val="Tahoma"/>
        <family val="2"/>
      </rPr>
      <t>S</t>
    </r>
    <r>
      <rPr>
        <sz val="8"/>
        <color theme="1"/>
        <rFont val="Tahoma"/>
        <family val="2"/>
      </rPr>
      <t xml:space="preserve"> Selección, </t>
    </r>
    <r>
      <rPr>
        <b/>
        <sz val="8"/>
        <color theme="1"/>
        <rFont val="Tahoma"/>
        <family val="2"/>
      </rPr>
      <t>E</t>
    </r>
    <r>
      <rPr>
        <sz val="8"/>
        <color theme="1"/>
        <rFont val="Tahoma"/>
        <family val="2"/>
      </rPr>
      <t xml:space="preserve"> Eliminación</t>
    </r>
  </si>
  <si>
    <t xml:space="preserve">RODCTURA:100 DESPACHO DEL  ALCALDE </t>
  </si>
  <si>
    <t xml:space="preserve">DUCTORA:100 DESPACHO DEL  ALCALDE </t>
  </si>
  <si>
    <t xml:space="preserve">DUCTORA: 100 DESPACHO  DEL  ALCALDE </t>
  </si>
  <si>
    <t xml:space="preserve">DUCTORA :100 DESPACHO DEL  ALCALDE </t>
  </si>
  <si>
    <t xml:space="preserve">DUCTORA:100 DESPACHO DEL ALCALDE </t>
  </si>
  <si>
    <t xml:space="preserve">OFICINA PRODUCTORA: 120 PERSONERIA  MUNICIPAL </t>
  </si>
  <si>
    <t xml:space="preserve">OFICINA PRODUCTORA: 11 POLICIA  RURAL </t>
  </si>
  <si>
    <t xml:space="preserve">OFICINA PRODUCTORA: 12 TESORERIA  MUNICIPAL </t>
  </si>
  <si>
    <t xml:space="preserve">OFICINA PRODUCTORA: 13 OBRAS PUBLICAS </t>
  </si>
  <si>
    <t xml:space="preserve">OFICINA PRODUCTORA: 14 JUSTICIA </t>
  </si>
  <si>
    <t xml:space="preserve">OFICINA PRODUCTORA: 15 BENEFICIENCIA E HIGIENE </t>
  </si>
  <si>
    <t xml:space="preserve">Acta  de Posesion </t>
  </si>
  <si>
    <t>10.01.01</t>
  </si>
  <si>
    <t>10.02</t>
  </si>
  <si>
    <t xml:space="preserve">CORRESPONDENCIA  ENVIADA </t>
  </si>
  <si>
    <t>10.03</t>
  </si>
  <si>
    <t>Se sugiere realizar  una  selección  del 10% aleatoria por años  de la  correspondencia  enviada  de  mayor  relevancia  de la entidad. Una  vez  cumplido el tiempo  en el  Archivo central.</t>
  </si>
  <si>
    <t xml:space="preserve">CORRESPONDENCIA  RECIBIDA  </t>
  </si>
  <si>
    <t>Se sugiere realizar  una  selección  del 10% aleatoria por años  de la  correspondencia  recibida  de  mayor  relevancia  de la entidad. Una  vez  cumplido el tiempo  en el  Archivo central.</t>
  </si>
  <si>
    <t xml:space="preserve">RESOLUCIONES </t>
  </si>
  <si>
    <t xml:space="preserve">              Felipe   Victoria </t>
  </si>
  <si>
    <t xml:space="preserve">            Felipe  Victoria </t>
  </si>
  <si>
    <t>10.06</t>
  </si>
  <si>
    <t xml:space="preserve">REGISTRO DE DEFUNCIONES </t>
  </si>
  <si>
    <t xml:space="preserve">CORRESPONDENCIA   RECIBIDA  </t>
  </si>
  <si>
    <t xml:space="preserve">LIBRO RADICADOR DE QUERELLAS </t>
  </si>
  <si>
    <t>Libro  radicar  de  querellas. Una  vez  cumplido el  tiempo  en el Archivo Central se procederá con la eliminación directa del Documento ya que no cuenta con valores Primarios ni tampoco posee valores Secundarios que aporten historia para el Municipio.</t>
  </si>
  <si>
    <t xml:space="preserve">              Felipe Victoria </t>
  </si>
  <si>
    <t>los  Certificados  de defunciones .Una cumplido  el tiempo en el  Archivo Central, se   digitaliza  para  la  conservación  permanente  de ambos soportes por ser documentos de importancia para la  entidad.</t>
  </si>
  <si>
    <t>11.01</t>
  </si>
  <si>
    <t>11.02</t>
  </si>
  <si>
    <t>11.03</t>
  </si>
  <si>
    <t>12.01</t>
  </si>
  <si>
    <t xml:space="preserve">QUERELLAS  CIVILES DE POLICIA  </t>
  </si>
  <si>
    <t>Querella  policiva escrita o  verbal. una vez Finalizado el tiempo de retención en el Archivo Central se seleccionara una muestra aleatoria simple del 5% del total de la producción anual de la  documentación  generada  en la entidad.</t>
  </si>
  <si>
    <t>13.01</t>
  </si>
  <si>
    <t>12.02</t>
  </si>
  <si>
    <t xml:space="preserve">CORRESPONDENCIA RECIBIDA  </t>
  </si>
  <si>
    <t>12.03</t>
  </si>
  <si>
    <t xml:space="preserve">CUENTAS  RENTAS DEPARTAMENTALES </t>
  </si>
  <si>
    <t>Esta  serie  documental  se conserva en el Archivo    Central  por veinte (20) años, luego seleccionar  un  10%  y se digitaliza  el soporte papel de mayor  relevancia de informacion para la entidad.</t>
  </si>
  <si>
    <t>12.04</t>
  </si>
  <si>
    <t xml:space="preserve">INGRESOS DE  RECUADOS MUNICIPALES </t>
  </si>
  <si>
    <t>12.05</t>
  </si>
  <si>
    <r>
      <t>Dadas las  caracteristicas  del  documento y de la informacion   sobre la  situacion economica y  financiera y los  cambios que  experimenta   la  entidad  se  debe  conservar totalmente  como  fuente de consulta</t>
    </r>
    <r>
      <rPr>
        <b/>
        <sz val="10"/>
        <rFont val="Arial"/>
        <family val="2"/>
      </rPr>
      <t>.(REGIMEN DE CONTABILIDAD PUBLICA   Resolución de la Contaduría General de la Nación 355 y 356 de 2007 ).</t>
    </r>
  </si>
  <si>
    <t>13.02</t>
  </si>
  <si>
    <t>13.03</t>
  </si>
  <si>
    <t xml:space="preserve">             Felipe  Victoria </t>
  </si>
  <si>
    <t>Documentos producidos o  recibidos que permite consolidar la contratación realizada en la entidad  de pequeños o  de mayor cuantía con la Alcaldia Municipal de Garzon Una vez  cumplido los   veinte  años  ( 20 )  en el Ac y cerrado el expediente se debe seleccionar  y  digitalizar por  cada  año  un  contrato los  de mayor relevancia  como muestra  de consulta para la Entidad</t>
  </si>
  <si>
    <t>13.04</t>
  </si>
  <si>
    <t xml:space="preserve">PROYECTOS DE MANTENIMIENTO DE VIAS </t>
  </si>
  <si>
    <t>12.06</t>
  </si>
  <si>
    <t xml:space="preserve">RECIBOS DE CAJA </t>
  </si>
  <si>
    <t>14.01</t>
  </si>
  <si>
    <t>14.02</t>
  </si>
  <si>
    <t xml:space="preserve">CORRESPONDENCIA  RECIBIDA </t>
  </si>
  <si>
    <t>14.03</t>
  </si>
  <si>
    <t xml:space="preserve">PROCESOS CONTRAVENCIONALES </t>
  </si>
  <si>
    <t>Procesos contravencionales. Una vez Finalizado el tiempo de retención en el Archivo Central se seleccionara una muestra aleatoria simple del 5% del total de la producción anual de la  documentación  generada  en la entidad de los procesos.</t>
  </si>
  <si>
    <t>15.01</t>
  </si>
  <si>
    <t>15.02</t>
  </si>
  <si>
    <t>14.01.01</t>
  </si>
  <si>
    <t xml:space="preserve">Acta de Visita  Carcelaria </t>
  </si>
  <si>
    <t xml:space="preserve">Documento de constancia de las visitas  realizadas  a la  Carcel Municial. Una  vez  cumplido el  tiempo  se debe conservar  por deiz (10)   años   al   Archivo   Central,el documento se  digitalizara y se  conservara permanentemente  ambos  soportes  como fuente de  consulta  en  la entidad.. </t>
  </si>
  <si>
    <t xml:space="preserve">DECLARACIONES EXTRA PROCESO </t>
  </si>
  <si>
    <t>14.04</t>
  </si>
  <si>
    <t>14.05</t>
  </si>
  <si>
    <t xml:space="preserve">             Felipe Victoria </t>
  </si>
  <si>
    <t>11.04</t>
  </si>
  <si>
    <t>11.05</t>
  </si>
  <si>
    <t xml:space="preserve">REGISTRO </t>
  </si>
  <si>
    <t xml:space="preserve">ESTADOS  FINANCIEROS </t>
  </si>
  <si>
    <t>13.04.01</t>
  </si>
  <si>
    <t xml:space="preserve">PROYECTOS </t>
  </si>
  <si>
    <r>
      <t>Proyectos de mantenimiento de vias</t>
    </r>
    <r>
      <rPr>
        <b/>
        <sz val="10"/>
        <rFont val="Arial"/>
        <family val="2"/>
      </rPr>
      <t>.</t>
    </r>
    <r>
      <rPr>
        <sz val="10"/>
        <rFont val="Arial"/>
        <family val="2"/>
      </rPr>
      <t xml:space="preserve"> Esta serie documental  permanecerá por quince  (15) años  posteriormente se hace una selección del 10% de la informacion de relevancia para la entidad.</t>
    </r>
  </si>
  <si>
    <t xml:space="preserve">      </t>
  </si>
  <si>
    <t xml:space="preserve">Acuerdos Hospital Regional San  Vicente de  Paul </t>
  </si>
  <si>
    <t xml:space="preserve">ACUERDOS  </t>
  </si>
  <si>
    <t>Acuerdos  en la  cual se  Dictan normas, modificaciones  en los  estatutos, reglamento  interno  de trabajo   y   aprobación  del  presupuesto  anual</t>
  </si>
  <si>
    <t xml:space="preserve">Constituyen parte del patrimonio histórico documental de la del  Hospital </t>
  </si>
  <si>
    <r>
      <t xml:space="preserve">Se sugiere realizar  una  selección  del 10% aleatoria por años  de la  correspondencia  enviada  de  mayor  relevancia  de la entidad. Esta   Subserie se debe conservar quince (15) años en el Archivo central, luego se   digitalizaran  y  se  eliminara  el  soporte papel, en el  Archivo central, conforme </t>
    </r>
    <r>
      <rPr>
        <b/>
        <sz val="10"/>
        <color theme="1"/>
        <rFont val="Arial"/>
        <family val="2"/>
      </rPr>
      <t>Decreto  1080 de  2015  Articulo 2.8.2.2.5 Eliminación de  documentos.</t>
    </r>
  </si>
  <si>
    <t>Refleja la decisión del  Hospital  por tanto se convierte en patrimonio histórico.</t>
  </si>
  <si>
    <t>10-02.01</t>
  </si>
  <si>
    <t xml:space="preserve">                         Dr  Esperanza   Fierro   Vanegas </t>
  </si>
  <si>
    <t xml:space="preserve">                          Subdirector   Admnistrativo </t>
  </si>
  <si>
    <t xml:space="preserve">ENTIDAD PRODUCTORA:  10   DIRECTOR HOSPITAL  </t>
  </si>
  <si>
    <t xml:space="preserve">OFICINA PRODUCTORA: 12 SECCION DE ATENCION MEDICA - ADMINISTRACION  AUXILIAR  </t>
  </si>
  <si>
    <t xml:space="preserve">ENTIDAD PRODUCTORA: 10  DIRECTOR   HOSPITAL  </t>
  </si>
  <si>
    <t xml:space="preserve">OFICINA PRODUCTORA: 14  ADMINISTRACION  </t>
  </si>
  <si>
    <t xml:space="preserve">OFICINA PRODUCTORA: 15 GRUPOS  DE  SUPERVISION  Y  EVALUACION  </t>
  </si>
  <si>
    <t>PROGRAMAS</t>
  </si>
  <si>
    <t xml:space="preserve">Proyectos  de  presupuesto </t>
  </si>
  <si>
    <t xml:space="preserve">PLANES </t>
  </si>
  <si>
    <t xml:space="preserve">Cumplido los diez (10) años en el archivo Central,    se   digitaliza   para    la conservación  total    permanente   de   ambos   soportes   por   ser documentos de importancia  e histórica para el   Hospital .        </t>
  </si>
  <si>
    <t xml:space="preserve">PROGRAMAS </t>
  </si>
  <si>
    <r>
      <t xml:space="preserve">programas de actividades a  fin  de   garantizar  la prestacion de los   servicios que  demanda  la  comunidad.Una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</si>
  <si>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Programa de actividades Administrativas  del Hospital  sedes  y puestos de salud </t>
  </si>
  <si>
    <r>
      <t xml:space="preserve">programas de actividades de  orientacion  tecnica  afin  de   garantizar  la prestacion de los   servicios  medicos  y  de  saneamiento.Una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</si>
  <si>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Proyectos  de incorporacion  adscritos  o  vinculados  al sistema de  salud.Una  vez  cumplido el  tiempo  se debe conservar quince (15 ) años en el Archivo  Central, el documento se  digitalizara y se  conservara permanentemente  ambos  soportes  como fuente de  consulta  en  la entidad ,teniendo en
cuenta las directrices impartidas en la Circular Externa No. 003 de 2015.</t>
  </si>
  <si>
    <t>Programa de  asesoría,supervision, y  evalucion en el  area  administrativo  de los hospitales  locales y  puestos de   salud</t>
  </si>
  <si>
    <r>
      <t xml:space="preserve">programas de actividades con el  fin  de   garantizar  el  normal  funcionamiento  de las  unidades  operativas  de la  unidad   regional.Una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</si>
  <si>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INFORMES </t>
  </si>
  <si>
    <t>Informe  de  personal a la  Direccion</t>
  </si>
  <si>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</si>
  <si>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t xml:space="preserve">Informes  de verificación  del personal   a  la   direccion de acuerdos  a los  establecidos  por  el Ministerio de   salud. la  serie documental se conserva en el Archivo central por   quince (15), luego se hace  una  selección   aleatoria  del  10% en años  consecutivamente  de la información, teniendo en cuenta  que no  es  de  alta  produccion  documental en el  Archivo central. </t>
  </si>
  <si>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</si>
  <si>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</si>
  <si>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</si>
  <si>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r>
      <t xml:space="preserve">programas de actividades de  orientacion  tecnica  afin  de   garantizar  la  organizacion  en la prestacion de los   servicios   que  demanda  las necesidades de la comunidad.Una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</si>
  <si>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Programa de actividades  diversas  de  saneamiento en los  servicios  de ingenieria  sanitaria  y  veterinaria</t>
  </si>
  <si>
    <r>
      <t xml:space="preserve">programas de actividades de   saneamiento  con  respecto en los  servicios  de  ingenieria   sanitaria   y  veterinaria  en la  unidad  regional.Una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</si>
  <si>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Informe  de  Visitas </t>
  </si>
  <si>
    <r>
      <t xml:space="preserve">Informes  de  visitas  de los  diferentes organismos  del  area  de  salud .Una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</si>
  <si>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</si>
  <si>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r>
      <t xml:space="preserve">Se sugiere realizar  una  selección  del 10% aleatoria por años  de la  correspondencia  enviada  de  mayor  relevancia  de la entidad. Esta   Subserie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</si>
  <si>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t>12.2</t>
  </si>
  <si>
    <t>12.3</t>
  </si>
  <si>
    <t>12.4</t>
  </si>
  <si>
    <t>12.4.01</t>
  </si>
  <si>
    <t>13.1</t>
  </si>
  <si>
    <t>13.2</t>
  </si>
  <si>
    <t>13.3</t>
  </si>
  <si>
    <t>14.3</t>
  </si>
  <si>
    <t>14.4</t>
  </si>
  <si>
    <t>14.5</t>
  </si>
  <si>
    <t>14.6</t>
  </si>
  <si>
    <t>15.1</t>
  </si>
  <si>
    <t xml:space="preserve">Programa de Actividades  de  Saneamiento   de la  Unidad   regional </t>
  </si>
  <si>
    <t xml:space="preserve">COMITE  TECNICO  MEDICO  </t>
  </si>
  <si>
    <t xml:space="preserve">COMITE  DE  EDUCACIÓN EN CIENCIA DE LA SALUD  </t>
  </si>
  <si>
    <t xml:space="preserve">COMITE  DE PARTICIPACION DE LA COMUNIDAD  </t>
  </si>
  <si>
    <t>Informe  de  actividades  de atencion  medica</t>
  </si>
  <si>
    <t xml:space="preserve">Comite  tecnico  cuya funcion la  atencion  medica  tanto  en el  hospital  como  en  toda  la   regional .Cumplido los diez (10) años en el archivo Central,    se   digitaliza   para    la conservación  total    permanente   de   ambos   soportes   por   ser documentos de importancia  e investigacion  para el   Hospital .        </t>
  </si>
  <si>
    <t>12.1</t>
  </si>
  <si>
    <t xml:space="preserve">Comite cuya funcion  son las   estrategias del personal  en la prestacion  de los   servicios  medicos asistencialesen el  hospital .Cumplido los diez (10) años en el archivo Central,    se   digitaliza   para    la conservación  total    permanente   de   ambos   soportes   por   ser documentos de importancia  e investigacion  para el   Hospital .        </t>
  </si>
  <si>
    <r>
      <t xml:space="preserve">comites  de  enlace  entre  la comunidad y el  oportuno  los   servicio de  salud   a la comunidad.Una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</si>
  <si>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Programa de actividades de  atencion medica</t>
  </si>
  <si>
    <r>
      <t xml:space="preserve">programas de actividades dispensada  al  buen recurso en los procedimientos,  tramientos y la  prestacion  medica  a los pacientes .Una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</si>
  <si>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Programas  de asesoría,supervision y evalucion </t>
  </si>
  <si>
    <r>
      <t xml:space="preserve">programas de actividades practicas   de saneamiento  en las  unidades  operativas  de la unidad   regional.Una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</si>
  <si>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COMITE  TECNICO  DE  SANEAMIENTO</t>
  </si>
  <si>
    <r>
      <t xml:space="preserve">comites  de  enlace de los programas del area  de  saneamiento.Una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</si>
  <si>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Informe  a la  direccion  de la  unidad  regional </t>
  </si>
  <si>
    <r>
      <t xml:space="preserve">Informes periodicos  a la  direccion de la unidad  regional   sobre  el  desarrollo  de los programas de   saneamiento.Una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</si>
  <si>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13.4</t>
  </si>
  <si>
    <t>13.4.1</t>
  </si>
  <si>
    <t>13.4.01</t>
  </si>
  <si>
    <t>13.4.02</t>
  </si>
  <si>
    <t>13.4.3</t>
  </si>
  <si>
    <t>Cumplida su vigencia administrativa  en el  Archivo central no posee  valores, carece de relevancia de informacion se  eliminara  el  soporte papel, conforme Decreto  1080 de  2015  Articulo 2.8.2.2.5 Eliminación de  documentos.</t>
  </si>
  <si>
    <t>Documentos producidos o  recibidos que permite consolidar la contratación realizada en la entidad  de pequeños o  de mayor cuantía con el  Hospital regional  sede. Una vez  cumplido los   veinte  años  ( 20 )  en el Ac y cerrado el expediente se debe seleccionar  y  digitalizar por  cada  año  un  contrato los  de mayor relevancia  como muestra  de consulta para la Entidad</t>
  </si>
  <si>
    <t xml:space="preserve">BALANCE  GENERAL </t>
  </si>
  <si>
    <t xml:space="preserve">Consolidad  la informacion   contable  a fin de  garantizar  el  edecuado   funcionamiento   administrativo de la   unidad  regional.Esta serie documental se conservará totalmente como  parte del patrimonio historico documental del  Hospital  </t>
  </si>
  <si>
    <t xml:space="preserve">HISTORIAS  LABORALES </t>
  </si>
  <si>
    <t>Esta serie documental se conservará totalmente como  parte del patrimonio historico documental de la  administracion municipal refleja  el  desarrollo  financiero  de la  entidad.</t>
  </si>
  <si>
    <t xml:space="preserve">INVENTARIO DE  MUEBLES  Y  ENCERES </t>
  </si>
  <si>
    <t xml:space="preserve">Acta de  baja </t>
  </si>
  <si>
    <r>
      <t xml:space="preserve">Inventario de  muebles y  enseres .Una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</si>
  <si>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MONINA</t>
  </si>
  <si>
    <t>conservación  total    permanente   de   ambos   soportes   por   ser documentos contienen evidiencias para la verificacion de la informacion laboral de los empleados del   Hospital.</t>
  </si>
  <si>
    <t xml:space="preserve">MANUAL DE  INDUCCION </t>
  </si>
  <si>
    <t xml:space="preserve">Ruta de induccion  de personal .Esta  serie  se conserva cuatros años  después  de su actualización  y se consideran de valor patrimonial documental una vez cumplido en el  tiempo en el AC  conservar  totalmente. </t>
  </si>
  <si>
    <t>14.7</t>
  </si>
  <si>
    <t>14.8</t>
  </si>
  <si>
    <t>14.9</t>
  </si>
  <si>
    <t>14.10</t>
  </si>
  <si>
    <t>14.11</t>
  </si>
  <si>
    <t>14.12</t>
  </si>
  <si>
    <t>14.13</t>
  </si>
  <si>
    <t>14.14</t>
  </si>
  <si>
    <t xml:space="preserve">Programas de  Gestión </t>
  </si>
  <si>
    <r>
      <t>Serie documental de manejo y acceso reservado.</t>
    </r>
    <r>
      <rPr>
        <sz val="10"/>
        <color theme="1"/>
        <rFont val="Arial"/>
        <family val="2"/>
      </rPr>
      <t xml:space="preserve"> Cumplido el tiempo en el archivo central se debe realizar una selección cualitativamente del 10% por cada cuatro años de las historias laborales, teniendo en cuenta las historias laborales  de los funcionarios que ocuparon cargos más representativos del Hospital. Se digitalizan como fuente de consulta e informacion para la entidad.</t>
    </r>
  </si>
  <si>
    <r>
      <t xml:space="preserve">programas de actividades afin de  comparar los   resultados con las  metas  propuestas   acorde  a los programas  de la  unidad   regional .una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</si>
  <si>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15.2</t>
  </si>
  <si>
    <t>15.3</t>
  </si>
  <si>
    <t>15.3.1</t>
  </si>
  <si>
    <t>15.4</t>
  </si>
  <si>
    <t>15.4.1</t>
  </si>
  <si>
    <t xml:space="preserve">CUENTAS PAGADURIA </t>
  </si>
  <si>
    <r>
      <t xml:space="preserve">Documento que  reflejan  las  actividades realizadas en cumplimiento  de las  funciones   administrativas  del  hospital .Esta   serie  documental  se digitaliza y se elimina el soporte papel en  el  Archivo central,conforme </t>
    </r>
    <r>
      <rPr>
        <b/>
        <sz val="10"/>
        <rFont val="Arial"/>
        <family val="2"/>
      </rPr>
      <t>Decreto  1080 de  2015  Articulo 2.8.2.2.5 Eliminación de  documentos.</t>
    </r>
  </si>
  <si>
    <t>14.11.01</t>
  </si>
  <si>
    <t>14.15</t>
  </si>
  <si>
    <t>14.15.01</t>
  </si>
  <si>
    <t>14-15.02</t>
  </si>
  <si>
    <t>14.16</t>
  </si>
  <si>
    <t>14.16.01</t>
  </si>
  <si>
    <t xml:space="preserve">ENTIDAD PRODUCTORA:1 EMPRESA SOCIAL DEL ESTADO  HOSPITAL   DEPARTAMENTAL   SAN  VICENTE  DE PAUL  Garzón  HUILA  </t>
  </si>
  <si>
    <t xml:space="preserve">Acta de la  Junta  Directiva </t>
  </si>
  <si>
    <t xml:space="preserve">ACUERDOS </t>
  </si>
  <si>
    <t>Acuerdos   de la  Junta  Directiva</t>
  </si>
  <si>
    <t xml:space="preserve">Acuerdos  en la  cual se  Dictan normas, modificaciones  en los  estatutos, reglamento  y   aprobación  del  presupuesto  anual  entre otros . Una vez  cumplido  (10) años en el  Archivo  Central   se   digitaliza   para    la conservación   permanente   de   ambos   soportes   por   ser documentos de importancia histórica para el Hospital  </t>
  </si>
  <si>
    <t xml:space="preserve">CIRCULARES  INFORMATIVAS  DE  GERENCIA </t>
  </si>
  <si>
    <r>
      <t xml:space="preserve">Una vez  cumplido  el tiempo en el  AC eliminar el  medio  físico, la informacion se  actualiza,carece de valor primario total  y secundario. </t>
    </r>
    <r>
      <rPr>
        <b/>
        <sz val="9"/>
        <color theme="1"/>
        <rFont val="Arial"/>
        <family val="2"/>
      </rPr>
      <t>Decreto  1080 de  2015  Articulo 2.8.2.2.5 Eliminación de  documentos</t>
    </r>
  </si>
  <si>
    <t>Programa Anual de Desarrollo</t>
  </si>
  <si>
    <r>
      <t xml:space="preserve">Programas presentados  a la  junta directiva de  acuerdo  con la  ley organica  y  normas reglamentarias.Una vez cumplido  el tiempo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</si>
  <si>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AUDITORIAS EN   SALUD </t>
  </si>
  <si>
    <r>
      <t>Una vez cumplido   se debe  conservar por diez (10) años en el Archivo Central,   se  digitaliza y se eliminara el soporte papel en el  archivo central, la  informacion se  actualiza pierde relevancia de información,</t>
    </r>
    <r>
      <rPr>
        <b/>
        <sz val="10"/>
        <color theme="1"/>
        <rFont val="Arial"/>
        <family val="2"/>
      </rPr>
      <t xml:space="preserve"> conforme al Decreto  1080 de  2015  Articulo 2.8.2.2.5 Eliminación de  documentos.</t>
    </r>
  </si>
  <si>
    <t xml:space="preserve">Programas  academicos,tecnicos y de promocion  personal </t>
  </si>
  <si>
    <t xml:space="preserve">ENTIDAD PRODUCTORA: 100  GERENTE   </t>
  </si>
  <si>
    <t xml:space="preserve">OFICINA PRODUCTORA: 110  SECCION  SENEAMIENTO   AMBIENTAL  </t>
  </si>
  <si>
    <t>Libro Registro  Diario Consulta  de Urgencias</t>
  </si>
  <si>
    <t xml:space="preserve">LIBROS </t>
  </si>
  <si>
    <t>Libro de ingreso  de pacientes a  urgencias.Una  vez  cumplido el  tiempo  se debe conservar diez (10 ) años en el Archivo  Central, el documento se  digitalizara y se  conservara permanentemente  ambos  soportes  como fuente de  consulta    e  investigacion para  la entidad.</t>
  </si>
  <si>
    <t xml:space="preserve">MANUAL </t>
  </si>
  <si>
    <t>Manual de Funciones del Médico de Urgencias.</t>
  </si>
  <si>
    <t xml:space="preserve">Esta  serie  se conserva cuatros años  después  de su actualización  y se consideran de valor patrimonial documental una vez cumplido en el  tiempo en el AC  conservar  totalmente. </t>
  </si>
  <si>
    <t>Registro  de  actividades  del  área asistencial.  Esta  serie  documental  se  conserva diez (10)  años  en el   Archivo central   se  digitaliza para  la  conservación  permanente  de ambos soportes.</t>
  </si>
  <si>
    <t>Acta de Apertura Carro de Paro  Servicio Urgencias.</t>
  </si>
  <si>
    <r>
      <t xml:space="preserve">Una vez cumplido   se debe  conservar por diez (10) años en el Archivo Central,   se  digitaliza y se eliminara el soporte papel en el  archivo central, la  informacion se   consolida  en los  informes del   servicio, pierde relevancia de información, conforme al </t>
    </r>
    <r>
      <rPr>
        <b/>
        <sz val="10"/>
        <color theme="1"/>
        <rFont val="Arial"/>
        <family val="2"/>
      </rPr>
      <t>Decreto  1080 de  2015  Articulo 2.8.2.2.5 Eliminación de  documentos.</t>
    </r>
  </si>
  <si>
    <r>
      <t xml:space="preserve">Informes periodicos  a la gerencia  sobre  el desarrollo de las  actividdes  de atencion  medica.Una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</si>
  <si>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REGISTROS </t>
  </si>
  <si>
    <r>
      <t xml:space="preserve">Registro de  fichas  donantes  banco de  sangre.Una vez cumplido   se debe  conservar por diez (10) años en el Archivo Central,   se  digitaliza y se eliminara el soporte papel en el  archivo central, la  informacion se  actualiza pierde relevancia de información, conforme al </t>
    </r>
    <r>
      <rPr>
        <b/>
        <sz val="10"/>
        <rFont val="Arial"/>
        <family val="2"/>
      </rPr>
      <t>Decreto  1080 de  2015  Articulo 2.8.2.2.5 Eliminación de  documentos.</t>
    </r>
  </si>
  <si>
    <t xml:space="preserve">Programa de actividades  de atencion medica  </t>
  </si>
  <si>
    <t>Actas de Epidemiología.</t>
  </si>
  <si>
    <t xml:space="preserve">Cumplido los diez (10) años en el archivo Central,    se   digitaliza   para    la conservación  total    permanente   de   ambos   soportes   por   ser documentos de importancia  e unvestigacion  para el   Hospital .        </t>
  </si>
  <si>
    <t>INDICADORES DE MORBILIDAD</t>
  </si>
  <si>
    <t>Esta  serie  documental  se  conserva quince (15)  años  en el   Archivo central   se  digitaliza para  la  conservación  permanente  de ambos soportes.</t>
  </si>
  <si>
    <t>ESTUDIO INDIVIDUAL MUERTE MATERNA PERINATAL</t>
  </si>
  <si>
    <t>Acta de visita a establecimiento farmaceutico</t>
  </si>
  <si>
    <t xml:space="preserve">Cumplido los diez (10) años en el archivo Central,    se   conserva  en medio  físico  por   ser documentos de importancia  e investigacion  para el   Hospital .        </t>
  </si>
  <si>
    <t xml:space="preserve">Cumplido los diez (10) años en el archivo Central,    se   digitaliza   para    la conservación  total    permanente   de   ambos   soportes   por   ser documentos de importancia  e investigacion  para el   Hospital .        </t>
  </si>
  <si>
    <t>Registro Control de Temperatura diferentes equipos de farmacia.</t>
  </si>
  <si>
    <r>
      <t xml:space="preserve">Registro, de temperatura equipos de   farmcia .Una vez cumplido   se debe  conservar por cinco (5) años en el Archivo Central,   se  eliminara el soporte papel en el  archivo central, la  informacion se  actualiza pierde relevancia de información, conforme al </t>
    </r>
    <r>
      <rPr>
        <b/>
        <sz val="10"/>
        <rFont val="Arial"/>
        <family val="2"/>
      </rPr>
      <t>Decreto  1080 de  2015  Articulo 2.8.2.2.5 Eliminación de  documentos.</t>
    </r>
  </si>
  <si>
    <t>COMPROBANTES DE ENTREDA DEPOSITO DE   FARMACIA</t>
  </si>
  <si>
    <r>
      <t xml:space="preserve">Una vez cumplido   se debe  conservar por diez (10) años en el Archivo Central,   se   eliminara el soporte papel en el  archivo central, la  informacion se   consolida  en los  informes del   servicio, pierde relevancia de información, conforme al </t>
    </r>
    <r>
      <rPr>
        <b/>
        <sz val="10"/>
        <color theme="1"/>
        <rFont val="Arial"/>
        <family val="2"/>
      </rPr>
      <t>Decreto  1080 de  2015  Articulo 2.8.2.2.5 Eliminación de  documentos.</t>
    </r>
  </si>
  <si>
    <t xml:space="preserve">Informe Reorganizacion del departamento de enfermeria </t>
  </si>
  <si>
    <t>Manual de Normas y Procedimientos de Bioseguridad.</t>
  </si>
  <si>
    <t>Programa de mejoramiento de los seervicios  de salud  e indicadores de gestión</t>
  </si>
  <si>
    <r>
      <t xml:space="preserve">programas de gestion a  fin  de   garantizar  la prestacion de los   servicios que  demanda  la  comunidad.Una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</si>
  <si>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Registro  de remisiones  de pacientes  del nivel  2°al  nivel 3°  </t>
  </si>
  <si>
    <t>Certificados de Nacimientos y defunción.</t>
  </si>
  <si>
    <t>Esta  serie  documental  se  conserva diez (10)  años  en el   Archivo central   se  digitaliza para  la  conservación  permanente  de ambos soportes como   fuente  de  consulta  e  investigacion en la entidad</t>
  </si>
  <si>
    <t xml:space="preserve">LICENCIA  SANITARIA </t>
  </si>
  <si>
    <t>una  vez  cumplido el  tiempo  se debe conservar diez (10 ) años en el Archivo  Central, el documento se conservara permanentemente como fuente de  consulta    e  investigacion para  la entidad.</t>
  </si>
  <si>
    <t xml:space="preserve">Informe  de pacientes  Intoxicados </t>
  </si>
  <si>
    <t xml:space="preserve">ENTIDAD PRODUCTORA:  100   GERENTE  </t>
  </si>
  <si>
    <t>120.1</t>
  </si>
  <si>
    <t>120.1.1</t>
  </si>
  <si>
    <t>Comprobantes de entrada y salida de almacén</t>
  </si>
  <si>
    <t>120.2</t>
  </si>
  <si>
    <r>
      <t xml:space="preserve">El comprobante de entreda y  salida de  almacén .Esta serie documental, se conserva Archivo Central, luego  se  elimina no posee valores la información se consolida en otros documentos tales como los inventarios, actas y carece de valor primario total  y secundario. conforme al  </t>
    </r>
    <r>
      <rPr>
        <b/>
        <sz val="10"/>
        <rFont val="Arial"/>
        <family val="2"/>
      </rPr>
      <t xml:space="preserve">Decreto  1080 de  2015  Articulo 2.8.2.2.5 Eliminación de  documentos. </t>
    </r>
  </si>
  <si>
    <t>CONCILIACIONES  BANCARIAS</t>
  </si>
  <si>
    <r>
      <t xml:space="preserve">Documentos  que  reflejan las  actividades  realizadas en cumplimiento  de las  funciones  administrativas del  hospital   .Una vez cumplido   se debe  conservar por diez (10) años en el Archivo Central,  se eliminara el soporte papel en el  archivo central, la  informacion se  actualiza pierde relevancia de información, conforme al </t>
    </r>
    <r>
      <rPr>
        <b/>
        <sz val="10"/>
        <rFont val="Arial"/>
        <family val="2"/>
      </rPr>
      <t>Decreto  1080 de  2015  Articulo 2.8.2.2.5 Eliminación de  documentos.</t>
    </r>
  </si>
  <si>
    <t xml:space="preserve">CUENTAS   DE  TESORERIA  </t>
  </si>
  <si>
    <t>Informe   de auditoria de la Contraloria Departamental del  Huila</t>
  </si>
  <si>
    <t xml:space="preserve">Informes  de auditoria de la contraloria .la  serie documental se conserva en el Archivo central por   quince (15), luego se hace  una  selección   aleatoria  del  10% en años  consecutivamente  de la información, teniendo en cuenta  que no  es  alta la  produccion  documental en el  Archivo central. </t>
  </si>
  <si>
    <t xml:space="preserve">INGRESOS </t>
  </si>
  <si>
    <r>
      <t xml:space="preserve">Documento que  reflejan los  ingresos al   Hospital .Esta   serie  documental  se digitaliza y se elimina el soporte papel en  el  Archivo central,conforme </t>
    </r>
    <r>
      <rPr>
        <b/>
        <sz val="10"/>
        <rFont val="Arial"/>
        <family val="2"/>
      </rPr>
      <t>Decreto  1080 de  2015  Articulo 2.8.2.2.5 Eliminación de  documentos.</t>
    </r>
  </si>
  <si>
    <t>BOLETIN DIARIO  DE CAJA  Y  BANCOS</t>
  </si>
  <si>
    <t xml:space="preserve">FACTURAS POR  SERVICOS PRESTADOS DE DIFERENTES ENTIDADES   </t>
  </si>
  <si>
    <r>
      <t xml:space="preserve">Esta   serie  documental  se elimina el soporte papel en  el  Archivo central,conforme </t>
    </r>
    <r>
      <rPr>
        <b/>
        <sz val="10"/>
        <rFont val="Arial"/>
        <family val="2"/>
      </rPr>
      <t>Decreto  1080 de  2015  Articulo 2.8.2.2.5 Eliminación de  documentos.</t>
    </r>
  </si>
  <si>
    <t>DECLARACIONES  TRIBUTARIAS</t>
  </si>
  <si>
    <r>
      <t xml:space="preserve">Una vez cumplido  el tiempo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</si>
  <si>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Programa de actividades Administrativas  del Hospital </t>
  </si>
  <si>
    <r>
      <t xml:space="preserve">programas de actividades de  orientacion  tecnica  afin  de   garantizar  la prestacion de los   servicios en el  hospital .Una vez cumplido   se debe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</si>
  <si>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OFICINA PRODUCTORA: 130  ADMINISTRACION PRESUPUESTARIA  </t>
  </si>
  <si>
    <t xml:space="preserve">EMPRESA  SOCIAL DEL  ESTADO  HOSPITAL DEPARTAMENTAL  SAN  VICENTE  DE  PAUL </t>
  </si>
  <si>
    <t>GERENTE</t>
  </si>
  <si>
    <t xml:space="preserve">GERENTE </t>
  </si>
  <si>
    <t>Acta de la junta  directiva</t>
  </si>
  <si>
    <t>Acuerdos  de la  junta  directiva</t>
  </si>
  <si>
    <t xml:space="preserve">DERECHOS  DE PETICION </t>
  </si>
  <si>
    <t xml:space="preserve">Programa  académico,tecnicos y de promocion  personal </t>
  </si>
  <si>
    <t xml:space="preserve">SUBDIRECTOR  CIENTIFICO </t>
  </si>
  <si>
    <t>BANCO DE   SANGRE  AUTODONACIONES</t>
  </si>
  <si>
    <t xml:space="preserve">COMPROBANTES DE  ENTRADA  DEPOSITO  DE  FARMACIA </t>
  </si>
  <si>
    <t>ESTUDIO  INDIVUDUAL  MUERTE MATERNA  PERINATAL</t>
  </si>
  <si>
    <t>Informe   de  actividades  de atencion  medica</t>
  </si>
  <si>
    <t xml:space="preserve">informe  de pacientes   intoxicados </t>
  </si>
  <si>
    <t xml:space="preserve">Informe  reorganizacion  del  departamento  de  enfermeria </t>
  </si>
  <si>
    <t xml:space="preserve">INDICADORES  DE   MORBILIDAD </t>
  </si>
  <si>
    <t xml:space="preserve">Libro  registro  diario de  consulta de  urgencias </t>
  </si>
  <si>
    <t xml:space="preserve">Libro registro de  hospitalizaciones </t>
  </si>
  <si>
    <t>Libro de  registro  de nacimientos</t>
  </si>
  <si>
    <t xml:space="preserve">Manual de  funciones   del medico  de  urgencias </t>
  </si>
  <si>
    <t xml:space="preserve">Manual  de  normas  y procedimientos  de bioseguridad </t>
  </si>
  <si>
    <t xml:space="preserve">Plan de accion  en   salud </t>
  </si>
  <si>
    <t xml:space="preserve">Programa  de mejoramiento  de los  servicios  de salud  e  indicadores  de  gestión </t>
  </si>
  <si>
    <t xml:space="preserve">Programa  de  actividades de  atencion  medica </t>
  </si>
  <si>
    <t xml:space="preserve">REIGISTROS </t>
  </si>
  <si>
    <t>Registro  de fichas  donantes</t>
  </si>
  <si>
    <t xml:space="preserve">Registro control  de  temperatura  diferentes  equipos  de   farmacia </t>
  </si>
  <si>
    <t xml:space="preserve">Registro  de  remisiones  de  pacientes  del primer nivel  al   segundo nivel </t>
  </si>
  <si>
    <t xml:space="preserve">SUBDIRECTOR   ADMINISTRATIVO </t>
  </si>
  <si>
    <t xml:space="preserve">COMPROBANTES </t>
  </si>
  <si>
    <t xml:space="preserve">Certificados  Generales </t>
  </si>
  <si>
    <t>Comprobantes activos fijos almacén.</t>
  </si>
  <si>
    <r>
      <t xml:space="preserve">El comprobante de activos  fijos  de  almacén .Esta serie documental, se conserva Archivo Central, luego  se  elimina no posee valores la información se consolida en otros documentos tales como los inventarios, actas y carece de valor primario total  y secundario. conforme al  </t>
    </r>
    <r>
      <rPr>
        <b/>
        <sz val="10"/>
        <rFont val="Arial"/>
        <family val="2"/>
      </rPr>
      <t xml:space="preserve">Decreto  1080 de  2015  Articulo 2.8.2.2.5 Eliminación de  documentos. </t>
    </r>
  </si>
  <si>
    <t xml:space="preserve">Registro movimientos de almacen </t>
  </si>
  <si>
    <r>
      <t xml:space="preserve">Registro  de  movimientos  de  almaen de almacén .Esta serie documental, se conserva Archivo Central, luego  se  elimina no posee valores la información se consolida en otros documentos tales como los inventarios, actas y carece de valor primario total  y secundario. conforme al  </t>
    </r>
    <r>
      <rPr>
        <b/>
        <sz val="10"/>
        <rFont val="Arial"/>
        <family val="2"/>
      </rPr>
      <t xml:space="preserve">Decreto  1080 de  2015  Articulo 2.8.2.2.5 Eliminación de  documentos. </t>
    </r>
  </si>
  <si>
    <t xml:space="preserve">Manual de  Presupuesto </t>
  </si>
  <si>
    <t xml:space="preserve">EJECUCION  DE   GASTOS </t>
  </si>
  <si>
    <t>Ejecucion  de gastos  de la  entidad, Una  vez  cumplido en el     Archivo   Central, el documento se  digitalizara y se  conservara permanentemente  ambos  soportes  como fuente de  consulta  en  la entidad.</t>
  </si>
  <si>
    <t xml:space="preserve">RECIBO OFICIAL  DE CAJA </t>
  </si>
  <si>
    <t>Registro  de  conciliacion  E.P.S</t>
  </si>
  <si>
    <r>
      <t xml:space="preserve">Ley   962   de   2005   Artículo   28.   Racionalización   de   la conservación de libros y papeles de comercio.Esta   serie  documental  se elimina el soporte papel en  el  Archivo central,conforme </t>
    </r>
    <r>
      <rPr>
        <b/>
        <sz val="10"/>
        <rFont val="Arial"/>
        <family val="2"/>
      </rPr>
      <t>Decreto  1080 de  2015  Articulo 2.8.2.2.5 Eliminación de  documentos.</t>
    </r>
  </si>
  <si>
    <t>Actas de Conciliacion de Glosas</t>
  </si>
  <si>
    <r>
      <t xml:space="preserve">Documentos de  actas.Una vez cumplido   se debe  conservar por quince (15) años en el Archivo Central,  se eliminara el soporte papel en el  archivo central, la  informacion se  actualiza pierde relevancia de información, conforme al </t>
    </r>
    <r>
      <rPr>
        <b/>
        <sz val="10"/>
        <rFont val="Arial"/>
        <family val="2"/>
      </rPr>
      <t>Decreto  1080 de  2015  Articulo 2.8.2.2.5 Eliminación de  documentos.</t>
    </r>
  </si>
  <si>
    <t>ESTADO DE  CUENTAS DE COBRO EN LIQUIDACION</t>
  </si>
  <si>
    <t>GLOSAS</t>
  </si>
  <si>
    <t xml:space="preserve">MOVIMIENTOS  CONTABLES </t>
  </si>
  <si>
    <r>
      <t xml:space="preserve">Recibo   oficial de  caja  .Esta   serie  documental  se  eliminara  el soporte papel en  el  Archivo central,conforme </t>
    </r>
    <r>
      <rPr>
        <b/>
        <sz val="10"/>
        <rFont val="Arial"/>
        <family val="2"/>
      </rPr>
      <t>Decreto  1080 de  2015  Articulo 2.8.2.2.5 Eliminación de  documentos.</t>
    </r>
  </si>
  <si>
    <r>
      <t xml:space="preserve">Cumplida su vigencia administrativa no desarrolla valores secundarios carece de relevancia de  informacion.Esta   serie  documental  se  eliminara  el soporte papel en  el  Archivo central,conforme </t>
    </r>
    <r>
      <rPr>
        <b/>
        <sz val="10"/>
        <rFont val="Arial"/>
        <family val="2"/>
      </rPr>
      <t>Decreto  1080 de  2015  Articulo 2.8.2.2.5 Eliminación de  documentos.</t>
    </r>
  </si>
  <si>
    <t xml:space="preserve">ORDEN  DE  COMPRA </t>
  </si>
  <si>
    <t xml:space="preserve">Registro de aportes patronale </t>
  </si>
  <si>
    <t>Libro - auxiliar de cuentas</t>
  </si>
  <si>
    <t>Libro  movimiento diario</t>
  </si>
  <si>
    <t xml:space="preserve">PROYECTO DE  PRESUPUESTO </t>
  </si>
  <si>
    <t xml:space="preserve">INVENTARIOS </t>
  </si>
  <si>
    <t xml:space="preserve">INVENTARIO DE  MUEBLES  Y  ENSERES </t>
  </si>
  <si>
    <t>Documentos producidos o  recibidos que permite consolidar la contratación realizada en la entidad  de pequeños o  de mayor cuantía con el  Hospital . Una vez  cumplido los   veinte  años  ( 20 )  en el Ac y cerrado el expediente se debe seleccionar  y  digitalizar por  cada  año  los contratos   de mayor relevancia  como muestra  de consulta para la Entidad</t>
  </si>
  <si>
    <t xml:space="preserve">CONVENIOS </t>
  </si>
  <si>
    <t>Documentos producidos o  recibidos que permite consolidar la contratación realizada en la entidad  de pequeños o  de mayor cuantía con el  Hospital . Una vez  cumplido los   veinte  años  ( 20 )  en el Ac y cerrado el expediente se debe seleccionar  y  digitalizar por  cada  año  los convenios    de mayor relevancia  como muestra  de consulta para la Entidad</t>
  </si>
  <si>
    <t>Información presupuestal  de gastos  de la  entidad, Una  vez  cumplido el  tiempo  se debe conservar Diez  (10) años    en el   Archivo   Central, el documento se  digitalizara y se  conservara permanentemente  ambos  soportes  como fuente de  consulta  en  la entidad.</t>
  </si>
  <si>
    <t>Dadas las  características  del  documento y de la información   sobre la  ituación económica y  financiera y los  cambios que  experimenta   la  entidad  se  debe  conservar totalmente  como  fuente de consulta.(REGIMEN DE CONTABILIDAD PUBLICA   Resolución de la Contaduría General de la Nación 355 y 356 de 2007).</t>
  </si>
  <si>
    <t xml:space="preserve">Registro de Presupuesto de Gastos </t>
  </si>
  <si>
    <r>
      <t xml:space="preserve">Cumplida su vigencia administrativa no desarrolla valores secundarios,la informacion  se  consolida  en el presupuesto de la  entidad,carece de relevancia de  informacion.Esta   serie  documental  se  eliminara  el soporte papel en  el  Archivo central,conforme </t>
    </r>
    <r>
      <rPr>
        <b/>
        <sz val="10"/>
        <rFont val="Arial"/>
        <family val="2"/>
      </rPr>
      <t>Decreto  1080 de  2015  Articulo 2.8.2.2.5 Eliminación de  documentos.</t>
    </r>
  </si>
  <si>
    <t xml:space="preserve">Libro de presupuesto </t>
  </si>
  <si>
    <t>Libro presupuestal  de gastos  de la  entidad, Una  vez  cumplido el  tiempo  se debe conservar Diez  (10) años    en el   Archivo   Central, el documento se  digitalizara y se  conservara permanentemente  ambos  soportes  como fuente de  consulta  en  la entidad.</t>
  </si>
  <si>
    <t xml:space="preserve">Asociación de Usuarios de la E.S.E. Hospital Dptal San Vicente de Paul de Garzón. </t>
  </si>
  <si>
    <t xml:space="preserve">Informes a entes de control </t>
  </si>
  <si>
    <t>Informes  enviados  a los   difrentes entes  de control . Una  vez  cumplido el  tiempo  se debe conservar Diez  (10) años    en el   Archivo   Central, el documento se  digitalizara y se  conservara permanentemente  ambos  soportes  como fuente de  consulta  en  la entidad.</t>
  </si>
  <si>
    <t xml:space="preserve">MEMORANDOS </t>
  </si>
  <si>
    <t xml:space="preserve">POLIZAS DE SGUROS </t>
  </si>
  <si>
    <t>Registro- poliza de seguro accidente de transito.</t>
  </si>
  <si>
    <t xml:space="preserve">PLANOS </t>
  </si>
  <si>
    <t>Una  vez  cumplido en el     Archivo   Central, el documento se   conservara permanentemente  el  soporte  papel   como fuente de  consulta  en  la entidad.</t>
  </si>
  <si>
    <t>Manual general de funciones y requisitos del subsector oficial del sector salud</t>
  </si>
  <si>
    <t xml:space="preserve">PROCESOS </t>
  </si>
  <si>
    <t>Investigacion de la  conducta  del  servidor  publico para   efectos de determinar  si  hay lugar de una sancion o no ..(Ley 734 de  2002  Codigo Unico  Disciplinario Articulo 174) .Una  vez cumplido se conserva  en el archivo central,  permanentemente  el documento  fisico o digitalizar como muestra de consulta o  patrimonnio documental para la entidad.</t>
  </si>
  <si>
    <t>Manual de funciones y requisitos de los empleados de planta</t>
  </si>
  <si>
    <t xml:space="preserve">ORDEN  DE PAGO </t>
  </si>
  <si>
    <t xml:space="preserve">MANUALES </t>
  </si>
  <si>
    <t xml:space="preserve">Proceso  Judicial </t>
  </si>
  <si>
    <r>
      <t xml:space="preserve">Establecen decisiones de importancia en una  acción judicial o administrativa de la entidad.  Una  vez cumplido se conserva quince años (15) años en el Archivo central , luego se conserva permanente el documento  físico o digitaliza como muestra de consulta del  patrimonio documental para la entidad. </t>
    </r>
    <r>
      <rPr>
        <b/>
        <sz val="10"/>
        <color theme="1"/>
        <rFont val="Arial"/>
        <family val="2"/>
      </rPr>
      <t>Ley 1437  de 2011 por la cual se expide el Código de Procedimiento administrativo y de lo Contencioso Administrativo</t>
    </r>
  </si>
  <si>
    <t xml:space="preserve">Plan de desarrollo  Institucional </t>
  </si>
  <si>
    <t>Plan  que define los objetivos, estrategias y metas del periodo del Gerente. Una  vez  cumplido el  tiempo  se debe conservar cuatro (10) años en el Archivo  Central, el documento se  digitalizara y se  conservara permanentemente  ambos  soportes  como fuente de  consulta  en  la entidad.</t>
  </si>
  <si>
    <t xml:space="preserve">Plan de Seguridad  Integral  Hospitalaria  </t>
  </si>
  <si>
    <r>
      <t>Planes  de seguridad  hospitalaria   a fin  de  dar cumplimiento a  las  politicas,  normas  y a los programas de prevencion y promocion institucional.Una vez cumplido   se debe  conservar por diez (10) años en el Archivo Central,   se  digitaliza y se eliminara el soporte papel en el  archivo central, la  informacion se  actualiza pierde relevancia de información,</t>
    </r>
    <r>
      <rPr>
        <b/>
        <sz val="10"/>
        <color theme="1"/>
        <rFont val="Arial"/>
        <family val="2"/>
      </rPr>
      <t xml:space="preserve"> conforme al Decreto  1080 de  2015  Articulo 2.8.2.2.5 Eliminación de  documentos.</t>
    </r>
  </si>
  <si>
    <t xml:space="preserve">ENTIDAD PRODUCTORA: 1000   GERENTE   </t>
  </si>
  <si>
    <t>OFICINA PRODUCTORA: 1000 GERENTE</t>
  </si>
  <si>
    <t xml:space="preserve">ACCIONES  CONSTITUCIONALES </t>
  </si>
  <si>
    <t xml:space="preserve">Acciones  de  Tutela </t>
  </si>
  <si>
    <t>1001.2</t>
  </si>
  <si>
    <t>1001.3</t>
  </si>
  <si>
    <t>1001.4</t>
  </si>
  <si>
    <t>1001.4.1</t>
  </si>
  <si>
    <r>
      <t xml:space="preserve">Acciones constitucionales teniendo en cuenta la importancia de su contenido y la utilidad que pueda tener como fuente de consulta y referente para conocimiento de jurisprudencia . Decreto 2591  Por el cual se reglamenta la acción de tutela consagrada en el artículo 86 de la Constitución Política". Esta subserie  se sugiere realizar  una  selección   cualitativa   del 10% por cada cuatro años de las  acciones, de  mayor  relevancia  de la entidad,luego en el Archivo central se   digitalizaran  y  se  eliminara  el  soporte papel,  </t>
    </r>
    <r>
      <rPr>
        <b/>
        <sz val="10"/>
        <rFont val="Arial"/>
        <family val="2"/>
      </rPr>
      <t>conforme Decreto  1080 de  2015  Articulo 2.8.2.2.5 Eliminación de  documentos.</t>
    </r>
  </si>
  <si>
    <t xml:space="preserve">CONCEPTO  JURIDICO </t>
  </si>
  <si>
    <t xml:space="preserve">Proyectos  de  Acuerdo </t>
  </si>
  <si>
    <r>
      <t>Esta  Subserie documental una vez cumplido   se debe  conservar por diez (10) años en el Archivo Central,   se  eliminara el soporte papel en el  archivo central, la  informacion se  consolida en los  acuerdos, pierde relevancia de información,</t>
    </r>
    <r>
      <rPr>
        <b/>
        <sz val="10"/>
        <color theme="1"/>
        <rFont val="Arial"/>
        <family val="2"/>
      </rPr>
      <t xml:space="preserve"> conforme al Decreto  1080 de  2015  Articulo 2.8.2.2.5 Eliminación de  documentos.</t>
    </r>
  </si>
  <si>
    <t xml:space="preserve">Proceso  Ejecutivo </t>
  </si>
  <si>
    <t xml:space="preserve">Una  vez cumplido se conserva quince años (15) años en el Archivo central , luego se conserva permanente el documento  físico o digitaliza como muestra de consulta    para la entidad. </t>
  </si>
  <si>
    <t>Estudio Tecnico para la Reorganización Institucional de la E.S.E. Hospital Dptal San Vicente de Paul.</t>
  </si>
  <si>
    <t xml:space="preserve">Una vez  cumplido  (10) años en el  Archivo  Central   se   digitaliza   para    la conservación   permanente   de   ambos   soportes   por   ser documentos de importancia para el Hospital  </t>
  </si>
  <si>
    <t>DERECHOS  DE PETICION</t>
  </si>
  <si>
    <t xml:space="preserve">Proceso  Ordinario Laboral </t>
  </si>
  <si>
    <t>Constituyen  parte del patrimonio historico   documental  del Hospital , puesto que  que llevan  implicita  una orden ,decision  o regulacion  de procesos  de la entidad.</t>
  </si>
  <si>
    <t xml:space="preserve">Informes  enviados  a la  Contraloria </t>
  </si>
  <si>
    <t>Una vez  cumplido  (10) años en el  Archivo  Central   se   digitaliza   para    la conservación   permanente   de   ambos   soportes   por   ser documentos de importancia para el Hospital</t>
  </si>
  <si>
    <t>Acta de  Comité  de  Gerencia</t>
  </si>
  <si>
    <t xml:space="preserve">Cumplido los diez (10) años en el archivo Central,    se   digitaliza   para    la conservación  total    permanente   de   ambos   soportes   por   ser documentos de importancia,consulta  para el   Hospital .      </t>
  </si>
  <si>
    <t>OFICINA PRODUCTORA: 1001  CONTROL INTERNO</t>
  </si>
  <si>
    <t xml:space="preserve">Acta  de Control Interno </t>
  </si>
  <si>
    <t>1001.1</t>
  </si>
  <si>
    <t>1000.2</t>
  </si>
  <si>
    <t>1001.1.01</t>
  </si>
  <si>
    <t>Informe de Control Interno</t>
  </si>
  <si>
    <r>
      <t xml:space="preserve">Informes de  control interno.Una vez cumplido   se debe  conservar por diez (10) años en el Archivo Central,   se  digitaliza y se eliminara el soporte papel en el  archivo central, la  informacion se  actualiza pierde relevancia de información, conforme al </t>
    </r>
    <r>
      <rPr>
        <b/>
        <sz val="10"/>
        <rFont val="Arial"/>
        <family val="2"/>
      </rPr>
      <t>Decreto  1080 de  2015  Articulo 2.8.2.2.5 Eliminación de  documentos.</t>
    </r>
  </si>
  <si>
    <t xml:space="preserve">Plan de mejoramiento  </t>
  </si>
  <si>
    <t>Informe de evaluación  Institucional por dependencias.</t>
  </si>
  <si>
    <t xml:space="preserve">ENTIDAD PRODUCTORA: 1000  GERENTE </t>
  </si>
  <si>
    <t xml:space="preserve">OFICINA PRODUCTORA: 1200   SUBDGERENCIA  ADMINISTRATIVA  Y  FINANCIERA </t>
  </si>
  <si>
    <t>Manual de procedimientos para la gestión integral de residuos  hospitalarios</t>
  </si>
  <si>
    <t>HISTORIAS  CLINICAS</t>
  </si>
  <si>
    <t>La historia clínica  debe conservarse en los periodos citados  contados  a partir  de la   fecha de la  ultima  atención .Una vez  cumplido  el tiempo de los quince  años ( 15)  seleccionar  o  digitalizar como parte  del patrimonio histórico  documental de la entidad, puesto que registra  información de relevancia y  consulta  para  la E.S.E como  víctimas de violaciones de derechos humanos o infracciones graves al Derecho</t>
  </si>
  <si>
    <r>
      <t>Una vez cumplido   se debe  conservar por diez (10) años en el Archivo Central,   se   elimina el soporte papel en el  archivo central, la  informacion se  actualiza pierde relevancia de información,</t>
    </r>
    <r>
      <rPr>
        <b/>
        <sz val="10"/>
        <color theme="1"/>
        <rFont val="Arial"/>
        <family val="2"/>
      </rPr>
      <t xml:space="preserve"> conforme al Decreto  1080 de  2015  Articulo 2.8.2.2.5 Eliminación de  documentos.</t>
    </r>
  </si>
  <si>
    <t>Esta  serie  documental  se  conserva Diez  (10)  años  en el   Archivo central   se  digitaliza para  la  conservación  permanente  de ambos soportes.</t>
  </si>
  <si>
    <t xml:space="preserve">Registro  cuadro  de  turnos </t>
  </si>
  <si>
    <t>Informes  Estadisticos  Subdirecion  tecnico cientifica</t>
  </si>
  <si>
    <t>Informe de resultados diagnostico comunitario "salud puerta a puerta"</t>
  </si>
  <si>
    <r>
      <t xml:space="preserve">Una vez cumplido   se debe  conservar por diez (10)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</si>
  <si>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t>Registro de recepción y envio de muestras de patologia y procedimiento de medicina general</t>
  </si>
  <si>
    <t>Esta  serie  documental  se  conserva diez (10)  años  en el   Archivo central   se  digitaliza para  la  conservación  permanente  de ambos soportes.</t>
  </si>
  <si>
    <t xml:space="preserve">Informe muertes perinatales Municipio garzón </t>
  </si>
  <si>
    <t xml:space="preserve">Plan  de Mejoramiento   </t>
  </si>
  <si>
    <t xml:space="preserve">Registro programación quirurgica </t>
  </si>
  <si>
    <t>Actas comité tecnico cientifico</t>
  </si>
  <si>
    <t xml:space="preserve">Informe de  actividades de Epidemiologia </t>
  </si>
  <si>
    <t>Informes de  actividades  de  epidemiologia  en el Hospital .Una  vez  cumplido Seleccionar  aleatoriamente el 10% de producción   documental por cada  cuatro  años, teniendo en cuenta aquellos informes  que hayan sido representativos para el  Hospital  .</t>
  </si>
  <si>
    <t>Registro de indicadores COVE</t>
  </si>
  <si>
    <t xml:space="preserve">Informe estadistico y analisis UCI neonatal </t>
  </si>
  <si>
    <t xml:space="preserve">Actas de visita banco de  sangre   de la  E.S.E   Hospital   Dptal   San vicente  de paul </t>
  </si>
  <si>
    <t xml:space="preserve">Protocolo  de medidas  de prevencion  infecion  sitio  operatorio </t>
  </si>
  <si>
    <t>Una vez cumplido   se debe  conservar por diez (10) años en el Archivo Central,   se  digitaliza y se eliminara el soporte papel en el  archivo central, la  informacion se  actualiza pierde relevancia de información, conforme al Decreto  1080 de  2015  Articulo 2.8.2.2.5 Eliminación de  documentos.</t>
  </si>
  <si>
    <t>Acta  de  Comité  de  Historias clinicas</t>
  </si>
  <si>
    <t xml:space="preserve">Actas comité de urgencias </t>
  </si>
  <si>
    <t xml:space="preserve">Cumplido los diez (10) años en el archivo Central,    se   digitaliza  y se conserva en los  dos  soportes por   ser documentos de importancia  e investigacion  para el   Hospital .        </t>
  </si>
  <si>
    <t xml:space="preserve">Cumplido los diez (10) años en el archivo Central,    se   digitaliza para  la  conservacion  permanente  de  ambos soportes   por   ser documentos de importancia  e investigacion  para el   Hospital .        </t>
  </si>
  <si>
    <t>Protocolo para el manejo de pacientes maternas con VIH unidad de quirofanos</t>
  </si>
  <si>
    <t>Manual general de limpieza  y desinfección hospitalaria</t>
  </si>
  <si>
    <t>Registro THS neonatales</t>
  </si>
  <si>
    <t>1200.1</t>
  </si>
  <si>
    <t>Informe servicios  de  alimentacion</t>
  </si>
  <si>
    <r>
      <t xml:space="preserve">Inventario de  muebles y  enseres .Una vez cumplido   se debe  conservar por cinco  (5) años en el Archivo Central,    se eliminara el soporte papel en el  archivo central, la  informacion se  actualiza pierde relevancia de información, conforme al </t>
    </r>
    <r>
      <rPr>
        <b/>
        <sz val="10"/>
        <color theme="1"/>
        <rFont val="Arial"/>
        <family val="2"/>
      </rPr>
      <t>Decreto  1080 de  2015  Articulo 2.8.2.2.5 Eliminación de  documentos.</t>
    </r>
  </si>
  <si>
    <r>
      <t xml:space="preserve">Una vez cumplido   se debe  conservar por cinco  (5) años en el Archivo Central,    se eliminara el soporte papel en el  archivo central, la  informacion se consolida  en los   estados  financieros  pierde relevancia de información, conforme al </t>
    </r>
    <r>
      <rPr>
        <b/>
        <sz val="10"/>
        <color theme="1"/>
        <rFont val="Arial"/>
        <family val="2"/>
      </rPr>
      <t>Decreto  1080 de  2015  Articulo 2.8.2.2.5 Eliminación de  documentos.</t>
    </r>
  </si>
  <si>
    <t>Registro de ejecución presupuestal.</t>
  </si>
  <si>
    <t xml:space="preserve">Informe  de  Ingresos  y   gastos </t>
  </si>
  <si>
    <r>
      <t xml:space="preserve">Una vez cumplido   se debe  conservar por cinco  (5) años en el Archivo Central,    se eliminara el soporte papel en el  archivo central, la  informacion  pierde relevancia de información, conforme al </t>
    </r>
    <r>
      <rPr>
        <b/>
        <sz val="10"/>
        <color theme="1"/>
        <rFont val="Arial"/>
        <family val="2"/>
      </rPr>
      <t>Decreto  1080 de  2015  Articulo 2.8.2.2.5 Eliminación de  documentos.</t>
    </r>
  </si>
  <si>
    <t xml:space="preserve">Acta de Comité  de  Bienestar  social </t>
  </si>
  <si>
    <t>Una  vez  cumplido el  tiempo  se debe conservar Diez  (10) años    en el   Archivo   Central, el documento se  digitalizara y se  conservara permanentemente  ambos  soportes  como fuente de  consulta  en  la entidad.</t>
  </si>
  <si>
    <t>1000.5</t>
  </si>
  <si>
    <t>1000.6</t>
  </si>
  <si>
    <t>1000.7</t>
  </si>
  <si>
    <t>1000.8</t>
  </si>
  <si>
    <t>1000.9</t>
  </si>
  <si>
    <t>1000.11</t>
  </si>
  <si>
    <t>1000.12</t>
  </si>
  <si>
    <t>1000.13</t>
  </si>
  <si>
    <t>1000.14</t>
  </si>
  <si>
    <t>1000.15</t>
  </si>
  <si>
    <t>1000.16</t>
  </si>
  <si>
    <t>1000.17</t>
  </si>
  <si>
    <t>1000.19</t>
  </si>
  <si>
    <t>1000.20</t>
  </si>
  <si>
    <t>1001.4.2</t>
  </si>
  <si>
    <t>1001.5</t>
  </si>
  <si>
    <t>1001.5.1</t>
  </si>
  <si>
    <t>1100.1</t>
  </si>
  <si>
    <t>1100.2</t>
  </si>
  <si>
    <t>1100.3</t>
  </si>
  <si>
    <t>1100.4</t>
  </si>
  <si>
    <t>1100.6</t>
  </si>
  <si>
    <t>1100.7</t>
  </si>
  <si>
    <t>1100.8</t>
  </si>
  <si>
    <t>1100.9</t>
  </si>
  <si>
    <t>1100.10</t>
  </si>
  <si>
    <t>1100.11</t>
  </si>
  <si>
    <t>1100.13</t>
  </si>
  <si>
    <t>1100.14</t>
  </si>
  <si>
    <t>1100.15</t>
  </si>
  <si>
    <t>1100.16</t>
  </si>
  <si>
    <t>1000.1</t>
  </si>
  <si>
    <t xml:space="preserve">Acciones de  tutela </t>
  </si>
  <si>
    <t>Acta  de posesion</t>
  </si>
  <si>
    <t xml:space="preserve">Acta  de conciliacion  Juridica </t>
  </si>
  <si>
    <t xml:space="preserve">Acta de comite  de  gerencia </t>
  </si>
  <si>
    <t>1000.4</t>
  </si>
  <si>
    <t>1000.3</t>
  </si>
  <si>
    <t xml:space="preserve">Asociacion de  usuarios  de  la  E.S.E   Hospital  Dptal  San vicente  de  paul  de  Garzón </t>
  </si>
  <si>
    <t xml:space="preserve">AUDITORIA  EN   SALUD </t>
  </si>
  <si>
    <t xml:space="preserve">AUDITORIA  EN  ARS Y EPS </t>
  </si>
  <si>
    <t xml:space="preserve">Cinrculares  informativas de  Gerencia </t>
  </si>
  <si>
    <t xml:space="preserve"> 1000.10</t>
  </si>
  <si>
    <t>ESTUDIO TECNICO PARA LA  REORGANIZACION  INSTITUCIONAL  DE LA  ESE HOSPITAL  DPTAL  SAN VICENTE  DE  PAUL</t>
  </si>
  <si>
    <t xml:space="preserve">Informe  a la   junta  directiva </t>
  </si>
  <si>
    <t xml:space="preserve">Informe de  Gestión </t>
  </si>
  <si>
    <t>Informe servicio  al cliente</t>
  </si>
  <si>
    <t xml:space="preserve">Informe  enviado  a la  contraloria </t>
  </si>
  <si>
    <t>Informe  de auditoria  de la  calidad</t>
  </si>
  <si>
    <t>Informes de  actividades  SIAU</t>
  </si>
  <si>
    <t xml:space="preserve">INDICADORES DE   GESTIÓN </t>
  </si>
  <si>
    <t xml:space="preserve">PETICIONES  QUEJAS  Y   RECLAMOS </t>
  </si>
  <si>
    <t xml:space="preserve">Plan de  desarrollo  Institucional </t>
  </si>
  <si>
    <t xml:space="preserve">Plan operativo anual de  actividades </t>
  </si>
  <si>
    <t xml:space="preserve">Plan de seguridad  integral  hospitalaria </t>
  </si>
  <si>
    <t xml:space="preserve">Proceso disciplinario </t>
  </si>
  <si>
    <t xml:space="preserve">Proceso judicial </t>
  </si>
  <si>
    <t xml:space="preserve">Procesos  ejecutivo </t>
  </si>
  <si>
    <t xml:space="preserve">Proceso  ordinario   laboral </t>
  </si>
  <si>
    <t>1000.18</t>
  </si>
  <si>
    <t xml:space="preserve">PROGRAMA </t>
  </si>
  <si>
    <t xml:space="preserve">Programa  anual de   desarrollo </t>
  </si>
  <si>
    <t xml:space="preserve">Proyecto  de  planta de personal </t>
  </si>
  <si>
    <t xml:space="preserve">Proyecto de  acuerdo </t>
  </si>
  <si>
    <t xml:space="preserve">Acta  de  control  interno </t>
  </si>
  <si>
    <t xml:space="preserve">Informe  de  control  interno </t>
  </si>
  <si>
    <t>Informe  de  evaluacion  institucional por  dependencias</t>
  </si>
  <si>
    <t xml:space="preserve">Plan de  mejoramiento </t>
  </si>
  <si>
    <t xml:space="preserve">CONTROL INTERNO  </t>
  </si>
  <si>
    <t>Acta de  subgerencia  tecnico  cientifico</t>
  </si>
  <si>
    <t>Acta de  apertura  carro  de paro  servicio de urgencia</t>
  </si>
  <si>
    <t xml:space="preserve">Acta  de  epidemiologia </t>
  </si>
  <si>
    <t>Acta  de  visita  a  establecimientos   farmaceuticos</t>
  </si>
  <si>
    <t xml:space="preserve">Acta  de  comite  tecnico  cientifico </t>
  </si>
  <si>
    <t>Acta de  comite  de  historias  clinicas</t>
  </si>
  <si>
    <t>Acta  de  comite  urgencias</t>
  </si>
  <si>
    <t xml:space="preserve">Acta  de  visita   banco  de   sangre  de la   ESE  Hosital  dptal   San vicente  de  paul </t>
  </si>
  <si>
    <t xml:space="preserve">Certificados  de  nacimiento y defuncion </t>
  </si>
  <si>
    <t xml:space="preserve"> 1100.5</t>
  </si>
  <si>
    <t xml:space="preserve">DERECHOS  DE  PETICION </t>
  </si>
  <si>
    <t>GUIAS PARA  EL  MANELJO  DE  COMPLICACIONES  POST-QUIRURGICAS</t>
  </si>
  <si>
    <t xml:space="preserve">Informe  estadisticos subsireccion  cientifico </t>
  </si>
  <si>
    <t>1100.12</t>
  </si>
  <si>
    <t>Informe de resultados  diagnostico   comunitario   salud  puerta  a puerta</t>
  </si>
  <si>
    <t xml:space="preserve">Informe  de  actividades  de  epidemiologia </t>
  </si>
  <si>
    <t>Informe  estadisticos  y  analisis  UCI  neonatal</t>
  </si>
  <si>
    <t xml:space="preserve">BOLETIN DIARIO DE CAJA Y BANCOS </t>
  </si>
  <si>
    <t xml:space="preserve">COMPROBANTES   </t>
  </si>
  <si>
    <t xml:space="preserve">CONCILIACIONES BANCARIAS </t>
  </si>
  <si>
    <t xml:space="preserve">CORRESPONDENCIA ENVIADA </t>
  </si>
  <si>
    <t xml:space="preserve">CUENTAS DE TESORERIA </t>
  </si>
  <si>
    <t>CUENTAS  DE  COBRO  CONSOLIDADO ESTADISTICO  DE  FACTURAS  A ENTIDAD</t>
  </si>
  <si>
    <t xml:space="preserve">EJECUCION DE GASTOS </t>
  </si>
  <si>
    <t>ESTADO DE CUENTA DE COBRO EN LIQUIDACION</t>
  </si>
  <si>
    <t xml:space="preserve">ESTADOS FINANCIEROS BALANCES </t>
  </si>
  <si>
    <t xml:space="preserve">FACTURAS POR SERVICIOS PRESTADOS DE DIFERENTES ENTIDADES </t>
  </si>
  <si>
    <t xml:space="preserve">GLOSAS </t>
  </si>
  <si>
    <t xml:space="preserve">HISTORIAS LABORALES </t>
  </si>
  <si>
    <t xml:space="preserve">Acta  de  comite  de bienestar  social </t>
  </si>
  <si>
    <t xml:space="preserve">Acta  de  conciliacion  de  glosas </t>
  </si>
  <si>
    <t>Auditorias ARL y EPS</t>
  </si>
  <si>
    <t xml:space="preserve">NOMINA </t>
  </si>
  <si>
    <t xml:space="preserve">EMPRESA SOCIAL DEL ESTADO </t>
  </si>
  <si>
    <t>Código: AC - GD - F - 03</t>
  </si>
  <si>
    <t>HOSPITAL DEPARTAMENTAL SAN VICENTE DE PAÚL GARZÓN - HUILA</t>
  </si>
  <si>
    <t>NIT: 891.180.026-5</t>
  </si>
  <si>
    <t>Versión: 01</t>
  </si>
  <si>
    <t>GESTION DOCUMENTAL</t>
  </si>
  <si>
    <t>Vigencia: 08/08/2018</t>
  </si>
  <si>
    <t>TABLA DE VALORACION  DOCUMENTAL</t>
  </si>
  <si>
    <t xml:space="preserve">                        NOMBRE  DE  SERIES   DOCUMENTALES </t>
  </si>
  <si>
    <t xml:space="preserve">Informe  de  Rendicion de cuenta  </t>
  </si>
  <si>
    <t>Una  vez  cumplido el  tiempo  se sugiere conservar en el  Archivo  Central, el documento se  digitalize y se  conserve permanentemente  ambos  soportes  como fuente de  consulta  en  la entidad.</t>
  </si>
  <si>
    <t xml:space="preserve">Constituyen parte de  mecanismo alternativo de solución de conflicto, puesto que establecen decisiones relevantes  en una  acción judicial o administrativa de la entidad.Una  vez cumplido el tiempo en el  Archivo  central, luego se conserva permanente el documento  físico o digitaliza como muestra de consulta  para la  entidad. </t>
  </si>
  <si>
    <t xml:space="preserve">ORDEN DE  TRABAJO </t>
  </si>
  <si>
    <t xml:space="preserve">Informe  a la  junta  directiva </t>
  </si>
  <si>
    <t xml:space="preserve">AVALUO COMERCIAL HOSPITAL </t>
  </si>
  <si>
    <t xml:space="preserve">Informe de Habilitación </t>
  </si>
  <si>
    <t>Auditorias en salud a  fin  de  garantizar  la  calidad en la  prestacion  del  servicio.Se sugiere realizar  una  selección  del 10% aleatoria por años  de las auditorias  de la entidad. Esta   Subserie se debe conservar Diez (10) años en el Archivo central, luego se  sugiere  digitalizar las auditorias  seleccionados  y  se  eliminara  el  soporte papel, en el  Archivo central, conforme Decreto  1080 de  2015  Articulo 2.8.2.2.5 Eliminación de  documentos.</t>
  </si>
  <si>
    <t>Se sugiere realizar  una  selección  del 10% aleatoria por años  de las auditorias  de  ARL y EPS  en  la entidad. Esta   Subserie se debe conservar Diez (10) años en el Archivo central, luego se  sugiere  digitalizar las auditorias  seleccionados  y  se  eliminara  el  soporte papel, en el  Archivo central, conforme Decreto  1080 de  2015  Articulo 2.8.2.2.5 Eliminación de  documentos.</t>
  </si>
  <si>
    <t xml:space="preserve">AUDITORIAS </t>
  </si>
  <si>
    <r>
      <t xml:space="preserve">Conceptos para tomar desciciones administrativas con un soporte juridico articulo 28 ley 1437  de 2011. Se sugiere realizar  una  selección  del 10% aleatoria por años  de los conceptos. Esta   Serie  se debe conservar quince  (15) años en el Archivo central, luego se  sugiere  digitalizar los conceptos juridicos  seleccionados  y  se  eliminara  el  soporte papel, en el  Archivo central, conforme </t>
    </r>
    <r>
      <rPr>
        <b/>
        <sz val="9"/>
        <color theme="1"/>
        <rFont val="Arial"/>
        <family val="2"/>
      </rPr>
      <t>Decreto  1080 de  2015  Articulo 2.8.2.2.5 Eliminación de  documentos.</t>
    </r>
  </si>
  <si>
    <t xml:space="preserve">Cumplido los diez (10) años en el archivo Central,    se   digitaliza   para    la conservación  total    permanente   de   ambos   soportes   por   ser documentos de consulta  para el   Hospital .        </t>
  </si>
  <si>
    <r>
      <t xml:space="preserve">La información  recopilada por dependencia, para luego consolidarla en  la gerencia   de acuerdo  a  la  gestión realizada  en  la vigencia y  dar  a conocer a la  junta  directiva. Una  vez  cumplido  el  tiempo  en  el  AC  se    eliminara,la informacion se consolida en los informes  que  que quedan plasmados en las  Actas, no posee  valores   y  carece  de  relevancia conforme al  </t>
    </r>
    <r>
      <rPr>
        <b/>
        <sz val="10"/>
        <rFont val="Arial"/>
        <family val="2"/>
      </rPr>
      <t xml:space="preserve">Decreto  1080 de  2015  Articulo 2.8.2.2.5 Eliminación de  documentos. </t>
    </r>
  </si>
  <si>
    <t xml:space="preserve">Proceso  Disciplinarios </t>
  </si>
  <si>
    <r>
      <t xml:space="preserve">Programas con el fin  del desarrollo  del   recurso humano  en la institucion.Una vez cumplido  el tiempo se sugiere   conservar por diez (10) años en el Archivo Central,   se  digitaliza y se eliminara el soporte papel en el  archivo central, la  informacion se  actualiza pierde relevancia de información, conforme al </t>
    </r>
    <r>
      <rPr>
        <b/>
        <sz val="10"/>
        <color theme="1"/>
        <rFont val="Arial"/>
        <family val="2"/>
      </rPr>
      <t>Decreto  1080 de  2015  Articulo 2.8.2.2.5 Eliminación de  documentos.</t>
    </r>
  </si>
  <si>
    <t xml:space="preserve">Acta de Subgerencia Tecnico Cientifico  </t>
  </si>
  <si>
    <t xml:space="preserve">Registro control de Tuberculosis </t>
  </si>
  <si>
    <t xml:space="preserve">CIRCULARES INTERNAS </t>
  </si>
  <si>
    <t>Documento que  comunica  sobre diferentes  asuntos.Una vez  cumplido  el tiempo en el  AC eliminar el  medio  físico, la informacion se  actualiza,carece de valor primario total  y secundario. Decreto  1080 de  2015  Articulo 2.8.2.2.5 Eliminación de  documentos</t>
  </si>
  <si>
    <t xml:space="preserve">GUIAS </t>
  </si>
  <si>
    <t>Guias para  el Manejo de Complicaciones post- quirurgicas</t>
  </si>
  <si>
    <t xml:space="preserve">Guias para  el manejo de Urgencias </t>
  </si>
  <si>
    <t>Libro de programacion intervencion quirurgica  sala  de  cirugia .Una  vez  cumplido el  tiempo  se debe conservar diez (10 ) años en el Archivo  Central, el documento se  digitalizara y se  conservara permanentemente  ambos  soportes  como fuente de  consulta    e  investigacion para  la entidad.</t>
  </si>
  <si>
    <t>Libro de Registro de Procedimientos Quirurgicos</t>
  </si>
  <si>
    <t xml:space="preserve">Libro  Programación  Intervención  Quirurgicas </t>
  </si>
  <si>
    <t>Libro de procedimientos  quirurgicos   realizados  .Una  vez  cumplido el  tiempo  se debe conservar diez (10 ) años en el Archivo  Central, el documento se  digitalizara y se  conservara permanentemente  ambos  soportes  como fuente de  consulta    e  investigacion para  la entidad.</t>
  </si>
  <si>
    <t>Registro de embarazos terminados en abortos,</t>
  </si>
  <si>
    <t xml:space="preserve">Registros de Consultas y Procedimientos de urgencias. </t>
  </si>
  <si>
    <t xml:space="preserve">Libro  de  Hospitalizaciones urgencias </t>
  </si>
  <si>
    <t>Libro de Hospitalizaciones Pediatria.</t>
  </si>
  <si>
    <t xml:space="preserve">Libro Registro de Partos y Nacimientos  </t>
  </si>
  <si>
    <t>Libro de registro de  partos  y nacimientos .Una  vez  cumplido el  tiempo  se debe conservar diez (10 ) años en el Archivo  Central, el documento se  digitalizara y se  conservara permanentemente  ambos  soportes  como fuente de  consulta    e  investigacion para  la entidad.</t>
  </si>
  <si>
    <t xml:space="preserve">Registro de Fichas  Donantes  de sangre                        </t>
  </si>
  <si>
    <t xml:space="preserve">Guias que  permite  el manejo  de urgencias.Cumplido los diez (10) años en el archivo Central,    se   digitaliza   para    la conservación  total    permanente   de   ambos   soportes   por   ser documentos de importancia  o  consulta  para el   Hospital .        </t>
  </si>
  <si>
    <t xml:space="preserve">Informe de actividades auditoria calidad    </t>
  </si>
  <si>
    <t xml:space="preserve">Se sugiere  realizar  una Selección  aleatoria  del  10%  anual de los  informes  que evidencien informacion representativa  como  medio de  consulta  e investigacion para la entidad,digitalizar los   expedientes  seleccionados  en el   Archivo central </t>
  </si>
  <si>
    <t xml:space="preserve">Informe de actividades SIAU </t>
  </si>
  <si>
    <r>
      <t xml:space="preserve">Se sugiere realizar  una  selección  del 10% aleatoria por años  de los informes  de  mayor  relevancia  de la entidad. Esta   Subserie se debe conservar quince (15) años en el Archivo central, luego se   digitalizaran los informes   seleccionados   y  se  eliminara  el  soporte papel, en el  Archivo central, conforme </t>
    </r>
    <r>
      <rPr>
        <b/>
        <sz val="10"/>
        <color theme="1"/>
        <rFont val="Arial"/>
        <family val="2"/>
      </rPr>
      <t>Decreto  1080 de  2015  Articulo 2.8.2.2.5 Eliminación de  documentos.</t>
    </r>
  </si>
  <si>
    <t>Se sugiere realizar  una  selección  del 10% aleatoria por años  de los informes  de  mayor  relevancia  de la entidad. Esta   Subserie se debe conservar quince (15) años en el Archivo central, luego se   digitalizaran los informes   seleccionados   y  se  eliminara  el  soporte papel, en el  Archivo central, conforme Decreto  1080 de  2015  Articulo 2.8.2.2.5 Eliminación de  documentos.</t>
  </si>
  <si>
    <r>
      <t>INDICADORES DE GESTIÓN</t>
    </r>
    <r>
      <rPr>
        <b/>
        <sz val="10"/>
        <color rgb="FFFF0000"/>
        <rFont val="Arial"/>
        <family val="2"/>
      </rPr>
      <t xml:space="preserve"> </t>
    </r>
  </si>
  <si>
    <t>Libro de hospitalizaciones urgencias.Una  vez  cumplido el  tiempo  se debe conservar diez (10 ) años en el Archivo  Central, el documento se  digitalizara y se  conservara permanentemente  ambos  soportes  como fuente de  consulta    e  investigacion para  la entidad.</t>
  </si>
  <si>
    <t>Libro de hospitalizaciones urgencias  pediatria .Una  vez  cumplido el  tiempo  se debe conservar diez (10 ) años en el Archivo  Central, el documento se  digitalizara y se  conservara permanentemente  ambos  soportes  como fuente de  consulta    e  investigacion para  la entidad.</t>
  </si>
  <si>
    <t xml:space="preserve">PETICIONES,QUEJAS Y SUGERENCIAS   </t>
  </si>
  <si>
    <r>
      <t xml:space="preserve">Se sugiere realizar  una  selección  del 10% aleatoria por años  de los planes  de  mayor  relevancia  de la entidad. Esta   Subserie se debe conservar quince (15) años en el Archivo central, luego se   digitalizaran los planes    seleccionados   y  se  eliminara  el  soporte papel, en el  Archivo central, conforme </t>
    </r>
    <r>
      <rPr>
        <b/>
        <sz val="10"/>
        <color theme="1"/>
        <rFont val="Arial"/>
        <family val="2"/>
      </rPr>
      <t>Decreto  1080 de  2015  Articulo 2.8.2.2.5 Eliminación de  documentos.</t>
    </r>
  </si>
  <si>
    <t xml:space="preserve">PROTOCOLOS </t>
  </si>
  <si>
    <t>Registro morbilidad                       subdirección cientifica</t>
  </si>
  <si>
    <r>
      <t xml:space="preserve">Una vez cumplido   se debe  conservar por quince  (15) años en el Archivo Central,   se  eliminara el soporte papel en el  archivo central, la  informacion se  actualiza pierde relevancia de información, conforme al </t>
    </r>
    <r>
      <rPr>
        <b/>
        <sz val="10"/>
        <rFont val="Arial"/>
        <family val="2"/>
      </rPr>
      <t>Decreto  1080 de  2015  Articulo 2.8.2.2.5 Eliminación de  documentos.</t>
    </r>
  </si>
  <si>
    <t>Registro  de  actividades  del  área asistencial sobre casos de vigilancia  epidemiologica.  Esta  serie  documental  se  conserva diez (10)  años  en el   Archivo central   se  digitaliza para  la  conservación  permanente  de ambos soportes.</t>
  </si>
  <si>
    <t>Registro movimientos de almacen</t>
  </si>
  <si>
    <t>Actas de baja de activos fijos</t>
  </si>
  <si>
    <t xml:space="preserve">Programa  de  indicadores de  Gestión </t>
  </si>
  <si>
    <t>Cuentas de cobro, consolidado - estadistico de facturas en la entidad</t>
  </si>
  <si>
    <t xml:space="preserve">CONCILIACIONES DE  GLOSAS </t>
  </si>
  <si>
    <t xml:space="preserve">Plan General  de  Cuentas </t>
  </si>
  <si>
    <t>Proceso  Cobro Juridico  Entidades de  EPS</t>
  </si>
  <si>
    <t xml:space="preserve">Adelantar acciones  ante las  E.P.S  morosas cuando  incumplen en los pagos. Serie documental  de valor primario,  se conserva en el Archivo de Gestión por  tres (3) años, y diez y seis  (16) años en el Archivo Central, luego se hace  una  selección  del  10% de la  producción  documental por  cada  año consecutivamente teniendo en cuenta la  información representativa para la  entidad  y se  digitalizara. </t>
  </si>
  <si>
    <t xml:space="preserve">Manual de implementación sistema de costos hospitalarios </t>
  </si>
  <si>
    <t xml:space="preserve">Contrato de Prestacion de  Servicios </t>
  </si>
  <si>
    <t xml:space="preserve">Contrato  de  Suministro </t>
  </si>
  <si>
    <t xml:space="preserve">Contrato  de  Comodato </t>
  </si>
  <si>
    <t>Contrato  de  Obra</t>
  </si>
  <si>
    <t xml:space="preserve">ORDEN DE   SERVICIO </t>
  </si>
  <si>
    <t>Convenios  Interadministrativos</t>
  </si>
  <si>
    <t>Serie documental de  alto   valor  de informacion donde  se conservan  cronologicamente,sin embargo  no   genera  valores secundarios.Una   vez cumplido  el  tiempo de   retencion se  sugiere   seleccionar las ordenes de  trabajo que  ocuparon   cargos  representativos  de la  ESE.</t>
  </si>
  <si>
    <t>ESTADOS FINANCIEROS</t>
  </si>
  <si>
    <t>Informe   Financieros</t>
  </si>
  <si>
    <t>Informe  de  Ejecucion Presupuestal</t>
  </si>
  <si>
    <t xml:space="preserve">PRESUPUESTO DE  INGRESOS Y   GASTOS </t>
  </si>
  <si>
    <t>Información presupuestal  de ingresos y gastos   de la  entidad, Una  vez  cumplido el  tiempo en el Archivo   Central, el documento se  digitalizara y se  conservara permanentemente  ambos  soportes  como fuente de  consulta  en  la entidad.</t>
  </si>
  <si>
    <t xml:space="preserve">APORTES  PATRONALES </t>
  </si>
  <si>
    <t xml:space="preserve">NOVEDADES DE PERSONAL </t>
  </si>
  <si>
    <r>
      <t xml:space="preserve">Una vez cumplido el  tiempo de   retencion  se debe  conservar por diez (10) años en el Archivo Central,   se  digitaliza y se eliminara el soporte papel en el  archivo central, la  informacion se consolida en la  historia laboral, pierde relevancia de información, conforme al </t>
    </r>
    <r>
      <rPr>
        <b/>
        <sz val="10"/>
        <color theme="1"/>
        <rFont val="Arial"/>
        <family val="2"/>
      </rPr>
      <t>Decreto  1080 de  2015  Articulo 2.8.2.2.5 Eliminación de  documentos.</t>
    </r>
  </si>
  <si>
    <t>Manual de bienestar social laboral</t>
  </si>
  <si>
    <t xml:space="preserve">Informe Proceso de  Investigación  Disciplinaria  </t>
  </si>
  <si>
    <t xml:space="preserve">Acta de  Comité  Juridico </t>
  </si>
  <si>
    <t xml:space="preserve">Una vez  cumplido el  tiempo  los diez (10) años en el archivo Central, se debe  tener  en cuenta  la conservación  total    permanente   de   ambos   soportes.conforme  a la  circular   externa  No 003 de 2015 donde  se  evidencian valores  testimoniales,juridicos,administrativos, para la  investigacion  y memoria  institucional .     </t>
  </si>
  <si>
    <t>Una  vez  cumplido  el  tiempo  en  el  AC  se    eliminara,la informacion se consolida en los procesos  disciplinarios,no   posee  valores   y  carece  de  relevancia conforme al  Decreto  1080 de  2015  Articulo 2.8.2.2.5 Eliminación de  documentos.</t>
  </si>
  <si>
    <t xml:space="preserve">Documento  administrativo de  valor  permanente para  el   tramite de pago  de las mesadas pensionales  entre   entidades publica a  exfuncionarios  vinculados con la  ESE.     Una vez   cumplido  el tiempo en  el  AC  conservar  el  documento  físico  o  digitalizar  como  medio  de  consulta. </t>
  </si>
  <si>
    <t>Serie documental  de valor primario,  se conserva en el archivo central por diez (10) años en el Archivo Central, luego se hace  una  selección aleatoria   del  10% de la  producción  documental por  cada  año, consecutivamente teniendo en cuenta criterios   administrativos de información y se digitalizara.</t>
  </si>
  <si>
    <t xml:space="preserve">Documentos producidos o  recibidos que permite consolidar la contratación realizada en la entidad  de pequeños o  de mayor cuantía con el  Hospital .serie  documental  que se  conservara por (20) años  en el  Archivo central y posteriormente se  selecciona una  muestra  aleatoria del 5% por  cada  cuatro años teniendo en cuenta  a quellos contratos  representativos de informacion para la entidad. </t>
  </si>
  <si>
    <r>
      <t xml:space="preserve">Cuentas de cobro, consolidado, respuesta de glosas, estado de cuenta, relacion de glosas y devoluciones.Esta   serie  documental  se digitaliza y se elimina el soporte papel en  el  Archivo central,conforme </t>
    </r>
    <r>
      <rPr>
        <b/>
        <sz val="10"/>
        <rFont val="Arial"/>
        <family val="2"/>
      </rPr>
      <t>Decreto  1080 de  2015  Articulo 2.8.2.2.5 Eliminación de  documentos.</t>
    </r>
  </si>
  <si>
    <t>Consolidado estadistico de   facturas  a  entidades  en liquidacion.Esta   Subserie se debe conservar veinte (20) años en el Archivo central, luego se  sugiere  digitalizar  la  informacion  correspondiente a  los  estados de  cuenta  de  cobro en liquidacion seleccionada   y  se  eliminara  el  soporte papel, en el  Archivo central, conforme Decreto  1080 de  2015  Articulo 2.8.2.2.5 Eliminación de  documentos.</t>
  </si>
  <si>
    <t xml:space="preserve">Evaluación de Desempeño Laboral </t>
  </si>
  <si>
    <t>Evidencias del valor facturado para el  cobro a  las   E.P.S. Serie documental  de valor primario,  se conserva en el Archivo de Gestión por un  (1) año, y nueve (9) años en el Archivo Central, luego se hace  una  selección  del  10% de la  producción  documental por  cada  año, consecutivamente teniendo en cuenta criterios   administrativos de información y se digitalizara.</t>
  </si>
  <si>
    <t xml:space="preserve"> Libro diario mayor  Oficial</t>
  </si>
  <si>
    <t>Serie  documental de conservacion  total en  cumplimiento  al   decreto  2649 de 1993  articulo 34 codigo del  comercio   articulo   68, los  libros son de conservacion,son el soporte   financiero   que  sustentan  los ingresos  y  gastos  de la  ESE</t>
  </si>
  <si>
    <t xml:space="preserve">Manuales  de procesos  adquiere  valor   secundario .Esta  serie  se conserva cuatros años  después  de su actualización  y se consideran de valor patrimonial documental una vez cumplido en el  tiempo en el AC  conservar  totalmente. </t>
  </si>
  <si>
    <r>
      <t xml:space="preserve">Se sugiere realizar  una  selección  del 10% aleatoria por años  de los memorandos de  mayor  relevancia  de la entidad. Esta   Subserie se debe conservar diez (10) años en el Archivo central, luego se   digitalizaran los memorandos   seleccionados   y  se  eliminara  el  soporte papel, en el  Archivo central, conforme </t>
    </r>
    <r>
      <rPr>
        <b/>
        <sz val="10"/>
        <color theme="1"/>
        <rFont val="Arial"/>
        <family val="2"/>
      </rPr>
      <t>Decreto  1080 de  2015  Articulo 2.8.2.2.5 Eliminación de  documentos.</t>
    </r>
  </si>
  <si>
    <r>
      <t xml:space="preserve">Documento  de valor primario  que permite  contabilizar sus operaciones.Cumplida su vigencia administrativa no desarrolla valores secundarios carece de relevancia de  informacion se  eliminara  el soporte papel en  el  Archivo central,conforme </t>
    </r>
    <r>
      <rPr>
        <b/>
        <sz val="10"/>
        <rFont val="Arial"/>
        <family val="2"/>
      </rPr>
      <t>Decreto  1080 de  2015  Articulo 2.8.2.2.5 Eliminación de  documentos.</t>
    </r>
  </si>
  <si>
    <r>
      <t xml:space="preserve">Cumplida su vigencia administrativa no desarrolla valores secundarios,la informacion  se  consolida  en el presupuesto de la  entidad,carece de relevancia de  informacion, se  eliminara  el soporte papel en  el  Archivo central,conforme </t>
    </r>
    <r>
      <rPr>
        <b/>
        <sz val="10"/>
        <rFont val="Arial"/>
        <family val="2"/>
      </rPr>
      <t>Decreto  1080 de  2015  Articulo 2.8.2.2.5 Eliminación de  documentos.</t>
    </r>
  </si>
  <si>
    <t>CUADRO DE CLASIFICACIÓN DOCUMENTAL
PERIODO 4: 2003</t>
  </si>
  <si>
    <t xml:space="preserve">OFICINA PRODUCTORA: 1100    SUBGERENCIA  TECNICO    CIENTIFICO   </t>
  </si>
  <si>
    <t xml:space="preserve">ENTIDAD PRODUCTORA:   1000  GERENTE </t>
  </si>
  <si>
    <t>OFICINA PRODUCTORA: 1001  CONTROL  INTERNO</t>
  </si>
  <si>
    <t xml:space="preserve">Actas  de  Conciliacion juridca   </t>
  </si>
  <si>
    <t xml:space="preserve">Certificados Medicos  Rurales </t>
  </si>
  <si>
    <t>Certificar el cervicio  social obligatorio.  Una  vez  cumplido el  tiempo de retencion en el  Archivo   Central, el documento se  digitalizara y se  conservara permanentemente  ambos  soportes  como fuente de  consulta  en  la entidad.</t>
  </si>
  <si>
    <t>Informes Actividades de Pediatria.</t>
  </si>
  <si>
    <t>Programa de Auditoria para el Mejoramiento de la Calidad de la Atención en Salud.</t>
  </si>
  <si>
    <t>Auditorias Historias Clinicas.</t>
  </si>
  <si>
    <t>AUDITORIAS  A  HISTORIAS  CLINICAS</t>
  </si>
  <si>
    <t>Manual General de protección Radiológica.</t>
  </si>
  <si>
    <t>Guías y Protocolos Médicos  UCI NEONATAL.</t>
  </si>
  <si>
    <t xml:space="preserve">Acta  de  Control Interno  </t>
  </si>
  <si>
    <t>Actas propias de la entidad en el fortalecimiento  del  sistema de  Control Interno apartir de los  planes  de   auditoria en la  entidad. Esta serie documental una  vez  cumplido  el  tiempo  de  retención en el  Archivo Central, se hace una  selección  de una  muesra  aleatoria del  10%, teniendo  en cuenta que la produccion documental es pequeña, por  cada  cuatro  años del  acta, y se digitaliza.</t>
  </si>
  <si>
    <t xml:space="preserve">Plan de Mejoramiento  </t>
  </si>
  <si>
    <t>Informe  de  Evaluacion  Institcional  por  dependencias</t>
  </si>
  <si>
    <t xml:space="preserve">Informe de  control Interno </t>
  </si>
  <si>
    <r>
      <t xml:space="preserve">Se sugiere realizar  una  selección  del 10% aleatoria por años  de los informes  de  mayor  relevancia  de la entidad. Esta   Subserie se debe conservar quince (15) años en el Archivo central, luego se   digitalizaran los informes   seleccionados   y  se  eliminara  el  soporte papel, en el  Archivo central, conforme </t>
    </r>
    <r>
      <rPr>
        <b/>
        <sz val="10"/>
        <rFont val="Arial"/>
        <family val="2"/>
      </rPr>
      <t>Decreto  1080 de  2015  Articulo 2.8.2.2.5 Eliminación de  documentos.</t>
    </r>
  </si>
  <si>
    <r>
      <t xml:space="preserve">Se sugiere realizar  una  selección  del 10% aleatoria por años  de la  correspondencia  enviada  de  mayor  relevancia  de la entidad. Esta   Serie se debe conservar quince (15) años en el Archivo central, luego se   digitalizaran  y  se  eliminara  el  soporte papel, en el  Archivo central, conforme </t>
    </r>
    <r>
      <rPr>
        <b/>
        <sz val="10"/>
        <color theme="1"/>
        <rFont val="Arial"/>
        <family val="2"/>
      </rPr>
      <t>Decreto  1080 de  2015  Articulo 2.8.2.2.5 Eliminación de  documentos.</t>
    </r>
  </si>
  <si>
    <r>
      <t xml:space="preserve">Se sugiere realizar  una  selección  del 10% aleatoria por años  de la  correspondencia  enviada  de  mayor  relevancia  de la entidad. Esta   Serie  se debe conservar quince (15) años en el Archivo central, luego se   digitalizaran  y  se  eliminara  el  soporte papel, en el  Archivo central, conforme </t>
    </r>
    <r>
      <rPr>
        <b/>
        <sz val="10"/>
        <color theme="1"/>
        <rFont val="Arial"/>
        <family val="2"/>
      </rPr>
      <t>Decreto  1080 de  2015  Articulo 2.8.2.2.5 Eliminación de  documentos.</t>
    </r>
  </si>
  <si>
    <t>Se sugiere realizar  una  selección  del 10% aleatoria por años  de la  correspondencia  enviada  de  mayor  relevancia  de la entidad. Esta   Serie se debe conservar quince (15) años en el Archivo central, luego se  sugiere  digitalizar  la  correspondencia seleccionada   y  se  eliminara  el  soporte papel, en el  Archivo central, conforme Decreto  1080 de  2015  Articulo 2.8.2.2.5 Eliminación de  documentos.</t>
  </si>
  <si>
    <r>
      <t xml:space="preserve">Se sugiere realizar  una  selección  del 10% aleatoria por años  de la  correspondencia  enviada  de  mayor  relevancia  de la entidad. Esta   Serie  se debe conservar quince (15) años en el Archivo central, luego se  sugiere  digitalizar la  correspondencia seleccionada  y  se  eliminara  el  soporte papel, en el  Archivo central, conforme </t>
    </r>
    <r>
      <rPr>
        <b/>
        <sz val="10"/>
        <color theme="1"/>
        <rFont val="Arial"/>
        <family val="2"/>
      </rPr>
      <t>Decreto  1080 de  2015  Articulo 2.8.2.2.5 Eliminación de  documentos.</t>
    </r>
  </si>
  <si>
    <t>verificar y  control  de los procesos  y  actividades  definidos  en la  entidad  acorde  a las  funciones por  cada   área.Una vez cumplido   se debe  conservar por diez (10) años en el Archivo Central,  se eliminara el soporte papel en el  archivo central, la  informacion se  actualiza pierde relevancia de información, conforme al Decreto  1080 de  2015  Articulo 2.8.2.2.5 Eliminación de  documentos.</t>
  </si>
  <si>
    <t>Documento en el que se registran las acciones y estrategias encaminadas a subsanar oportunidades de mejora que se identifican en la auditoria interna y las observaciones realizadas por los organismo de control.Esta  serie  documental  se  conserva Diez  (10)  años  en el   Archivo central   se  digitaliza para  la  conservación  permanente  de ambos soportes.</t>
  </si>
  <si>
    <t xml:space="preserve">CUENTAS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</si>
</sst>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_-&quot;$&quot;* #,##0.00_-;\-&quot;$&quot;* #,##0.00_-;_-&quot;$&quot;* &quot;-&quot;??_-;_-@_-"/>
  </numFmts>
  <fonts count="68" x14ac:knownFonts="1">
    <font>
      <sz val="11"/>
      <color theme="1"/>
      <name val="Calibri"/>
      <family val="2"/>
      <scheme val="minor"/>
    </font>
    <font>
      <sz val="8"/>
      <color theme="1"/>
      <name val="Arial"/>
      <family val="2"/>
    </font>
    <font>
      <sz val="10"/>
      <color theme="1"/>
      <name val="Arial"/>
      <family val="2"/>
    </font>
    <font>
      <sz val="10"/>
      <name val="Arial"/>
      <family val="2"/>
    </font>
    <font>
      <sz val="11"/>
      <color theme="1"/>
      <name val="Calibri"/>
      <family val="2"/>
      <scheme val="minor"/>
    </font>
    <font>
      <b/>
      <sz val="11"/>
      <color theme="1"/>
      <name val="Calibri"/>
      <family val="2"/>
      <scheme val="minor"/>
    </font>
    <font>
      <sz val="8"/>
      <color rgb="FF000000"/>
      <name val="Arial"/>
      <family val="2"/>
    </font>
    <font>
      <sz val="11"/>
      <color rgb="FF000000"/>
      <name val="Calibri"/>
      <family val="2"/>
    </font>
    <font>
      <sz val="8"/>
      <color rgb="FF000000"/>
      <name val="Calibri"/>
      <family val="2"/>
    </font>
    <font>
      <sz val="8"/>
      <name val="Arial"/>
      <family val="2"/>
    </font>
    <font>
      <b/>
      <sz val="8"/>
      <name val="Arial"/>
      <family val="2"/>
    </font>
    <font>
      <sz val="6"/>
      <color theme="1"/>
      <name val="Arial"/>
      <family val="2"/>
    </font>
    <font>
      <b/>
      <sz val="8"/>
      <color theme="1"/>
      <name val="Arial"/>
      <family val="2"/>
    </font>
    <font>
      <b/>
      <sz val="14"/>
      <name val="Arial"/>
      <family val="2"/>
    </font>
    <font>
      <sz val="6"/>
      <name val="Arial"/>
      <family val="2"/>
    </font>
    <font>
      <b/>
      <sz val="8"/>
      <color rgb="FF000000"/>
      <name val="Arial"/>
      <family val="2"/>
    </font>
    <font>
      <sz val="12"/>
      <color theme="4" tint="-0.499984740745262"/>
      <name val="Tahoma"/>
      <family val="2"/>
    </font>
    <font>
      <sz val="12"/>
      <color theme="1"/>
      <name val="Tahoma"/>
      <family val="2"/>
    </font>
    <font>
      <b/>
      <sz val="16"/>
      <color theme="4" tint="-0.499984740745262"/>
      <name val="Tahoma"/>
      <family val="2"/>
    </font>
    <font>
      <b/>
      <sz val="12"/>
      <color theme="4" tint="-0.499984740745262"/>
      <name val="Tahoma"/>
      <family val="2"/>
    </font>
    <font>
      <sz val="10"/>
      <color theme="1"/>
      <name val="Tahoma"/>
      <family val="2"/>
    </font>
    <font>
      <sz val="11"/>
      <color theme="1"/>
      <name val="Tahoma"/>
      <family val="2"/>
    </font>
    <font>
      <sz val="8"/>
      <color theme="1"/>
      <name val="Tahoma"/>
      <family val="2"/>
    </font>
    <font>
      <sz val="12"/>
      <color theme="3"/>
      <name val="Tahoma"/>
      <family val="2"/>
    </font>
    <font>
      <b/>
      <sz val="16"/>
      <color theme="3"/>
      <name val="Tahoma"/>
      <family val="2"/>
    </font>
    <font>
      <sz val="10"/>
      <color rgb="FF000000"/>
      <name val="Tahoma"/>
      <family val="2"/>
    </font>
    <font>
      <b/>
      <sz val="14"/>
      <name val="Tahoma"/>
      <family val="2"/>
    </font>
    <font>
      <sz val="8"/>
      <color rgb="FF000000"/>
      <name val="Tahoma"/>
      <family val="2"/>
    </font>
    <font>
      <sz val="8"/>
      <name val="Tahoma"/>
      <family val="2"/>
    </font>
    <font>
      <b/>
      <sz val="8"/>
      <color rgb="FF000000"/>
      <name val="Tahoma"/>
      <family val="2"/>
    </font>
    <font>
      <b/>
      <sz val="8"/>
      <name val="Tahoma"/>
      <family val="2"/>
    </font>
    <font>
      <b/>
      <sz val="11"/>
      <color theme="1"/>
      <name val="Tahoma"/>
      <family val="2"/>
    </font>
    <font>
      <b/>
      <sz val="8"/>
      <color theme="1"/>
      <name val="Tahoma"/>
      <family val="2"/>
    </font>
    <font>
      <sz val="10"/>
      <name val="Tahoma"/>
      <family val="2"/>
    </font>
    <font>
      <sz val="6"/>
      <name val="Tahoma"/>
      <family val="2"/>
    </font>
    <font>
      <sz val="6"/>
      <color theme="1"/>
      <name val="Tahoma"/>
      <family val="2"/>
    </font>
    <font>
      <sz val="11"/>
      <color rgb="FF000000"/>
      <name val="Tahoma"/>
      <family val="2"/>
    </font>
    <font>
      <b/>
      <sz val="10"/>
      <color theme="1"/>
      <name val="Tahoma"/>
      <family val="2"/>
    </font>
    <font>
      <sz val="8"/>
      <name val="Calibri"/>
      <family val="2"/>
      <scheme val="minor"/>
    </font>
    <font>
      <b/>
      <sz val="14"/>
      <color theme="4" tint="-0.499984740745262"/>
      <name val="Tahoma"/>
      <family val="2"/>
    </font>
    <font>
      <sz val="10"/>
      <color theme="1"/>
      <name val="Tahoma"/>
      <family val="2"/>
    </font>
    <font>
      <b/>
      <sz val="12"/>
      <color theme="1"/>
      <name val="Tahoma"/>
      <family val="2"/>
    </font>
    <font>
      <b/>
      <sz val="14"/>
      <color theme="1"/>
      <name val="Tahoma"/>
      <family val="2"/>
    </font>
    <font>
      <b/>
      <sz val="10"/>
      <name val="Tahoma"/>
      <family val="2"/>
    </font>
    <font>
      <b/>
      <sz val="10"/>
      <color theme="1"/>
      <name val="Tahoma"/>
      <family val="2"/>
    </font>
    <font>
      <sz val="10"/>
      <name val="Tahoma"/>
      <family val="2"/>
    </font>
    <font>
      <b/>
      <sz val="10"/>
      <name val="Arial"/>
      <family val="2"/>
    </font>
    <font>
      <b/>
      <sz val="10"/>
      <color theme="1"/>
      <name val="Arial"/>
      <family val="2"/>
    </font>
    <font>
      <sz val="11"/>
      <color theme="1"/>
      <name val="Arial"/>
      <family val="2"/>
    </font>
    <font>
      <sz val="11"/>
      <color rgb="FF9C0006"/>
      <name val="Calibri"/>
      <family val="2"/>
      <scheme val="minor"/>
    </font>
    <font>
      <sz val="11"/>
      <name val="Calibri"/>
      <family val="2"/>
      <scheme val="minor"/>
    </font>
    <font>
      <sz val="12"/>
      <name val="Tahoma"/>
      <family val="2"/>
    </font>
    <font>
      <b/>
      <sz val="10"/>
      <color theme="1" tint="0.14999847407452621"/>
      <name val="Arial"/>
      <family val="2"/>
    </font>
    <font>
      <b/>
      <sz val="11"/>
      <color theme="1"/>
      <name val="Arial"/>
      <family val="2"/>
    </font>
    <font>
      <sz val="12"/>
      <color theme="1"/>
      <name val="Arial"/>
      <family val="2"/>
    </font>
    <font>
      <sz val="10"/>
      <color rgb="FF333333"/>
      <name val="Arial"/>
      <family val="2"/>
    </font>
    <font>
      <sz val="9"/>
      <color theme="1"/>
      <name val="Arial"/>
      <family val="2"/>
    </font>
    <font>
      <b/>
      <sz val="9"/>
      <color theme="1"/>
      <name val="Arial"/>
      <family val="2"/>
    </font>
    <font>
      <b/>
      <sz val="11"/>
      <color theme="2" tint="-0.89999084444715716"/>
      <name val="Arial"/>
      <family val="2"/>
    </font>
    <font>
      <b/>
      <sz val="10"/>
      <color theme="2" tint="-0.89999084444715716"/>
      <name val="Arial"/>
      <family val="2"/>
    </font>
    <font>
      <b/>
      <sz val="12"/>
      <color rgb="FF7030A0"/>
      <name val="Tahoma"/>
      <family val="2"/>
    </font>
    <font>
      <b/>
      <sz val="10"/>
      <color rgb="FFFF0000"/>
      <name val="Arial"/>
      <family val="2"/>
    </font>
    <font>
      <b/>
      <sz val="11"/>
      <name val="Arial Narrow"/>
      <family val="2"/>
    </font>
    <font>
      <sz val="11"/>
      <name val="Arial"/>
      <family val="2"/>
    </font>
    <font>
      <b/>
      <i/>
      <sz val="11"/>
      <name val="Book Antiqua"/>
      <family val="1"/>
    </font>
    <font>
      <b/>
      <sz val="11"/>
      <name val="Arial"/>
      <family val="2"/>
    </font>
    <font>
      <sz val="11"/>
      <color rgb="FFFF0000"/>
      <name val="Calibri"/>
      <family val="2"/>
      <scheme val="minor"/>
    </font>
    <font>
      <sz val="14"/>
      <name val="Arial"/>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C7CE"/>
      </patternFill>
    </fill>
    <fill>
      <patternFill patternType="solid">
        <fgColor rgb="FFFFFF00"/>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9" tint="-0.249977111117893"/>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diagonal/>
    </border>
    <border>
      <left style="thin">
        <color auto="1"/>
      </left>
      <right style="thin">
        <color auto="1"/>
      </right>
      <top/>
      <bottom/>
      <diagonal/>
    </border>
    <border>
      <left style="thin">
        <color auto="1"/>
      </left>
      <right/>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style="medium">
        <color auto="1"/>
      </left>
      <right style="thin">
        <color auto="1"/>
      </right>
      <top/>
      <bottom/>
      <diagonal/>
    </border>
    <border>
      <left/>
      <right/>
      <top/>
      <bottom style="medium">
        <color auto="1"/>
      </bottom>
      <diagonal/>
    </border>
    <border>
      <left/>
      <right style="thin">
        <color auto="1"/>
      </right>
      <top/>
      <bottom/>
      <diagonal/>
    </border>
    <border>
      <left style="thin">
        <color auto="1"/>
      </left>
      <right style="thin">
        <color auto="1"/>
      </right>
      <top style="medium">
        <color indexed="64"/>
      </top>
      <bottom/>
      <diagonal/>
    </border>
    <border>
      <left style="thin">
        <color auto="1"/>
      </left>
      <right style="hair">
        <color indexed="64"/>
      </right>
      <top/>
      <bottom/>
      <diagonal/>
    </border>
    <border>
      <left style="thin">
        <color auto="1"/>
      </left>
      <right style="thin">
        <color auto="1"/>
      </right>
      <top style="thin">
        <color indexed="64"/>
      </top>
      <bottom/>
      <diagonal/>
    </border>
    <border>
      <left style="medium">
        <color auto="1"/>
      </left>
      <right style="thin">
        <color indexed="64"/>
      </right>
      <top style="medium">
        <color auto="1"/>
      </top>
      <bottom/>
      <diagonal/>
    </border>
    <border>
      <left/>
      <right style="thin">
        <color indexed="64"/>
      </right>
      <top style="medium">
        <color auto="1"/>
      </top>
      <bottom/>
      <diagonal/>
    </border>
    <border>
      <left style="thin">
        <color indexed="64"/>
      </left>
      <right style="medium">
        <color auto="1"/>
      </right>
      <top style="medium">
        <color auto="1"/>
      </top>
      <bottom/>
      <diagonal/>
    </border>
    <border>
      <left/>
      <right style="hair">
        <color indexed="64"/>
      </right>
      <top/>
      <bottom/>
      <diagonal/>
    </border>
    <border>
      <left style="medium">
        <color auto="1"/>
      </left>
      <right style="thin">
        <color indexed="64"/>
      </right>
      <top/>
      <bottom style="medium">
        <color auto="1"/>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s>
  <cellStyleXfs count="4">
    <xf numFmtId="0" fontId="0" fillId="0" borderId="0"/>
    <xf numFmtId="164" fontId="4" fillId="0" borderId="0" applyFont="0" applyFill="0" applyBorder="0" applyAlignment="0" applyProtection="0"/>
    <xf numFmtId="0" fontId="49" fillId="6" borderId="0" applyNumberFormat="0" applyBorder="0" applyAlignment="0" applyProtection="0"/>
    <xf numFmtId="0" fontId="3" fillId="0" borderId="0"/>
  </cellStyleXfs>
  <cellXfs count="574">
    <xf numFmtId="0" fontId="0" fillId="0" borderId="0" xfId="0"/>
    <xf numFmtId="0" fontId="6" fillId="0" borderId="0" xfId="0" applyFont="1" applyFill="1" applyBorder="1"/>
    <xf numFmtId="0" fontId="7" fillId="0" borderId="0" xfId="0" applyFont="1" applyFill="1" applyBorder="1"/>
    <xf numFmtId="0" fontId="8" fillId="0" borderId="0" xfId="0" applyFont="1" applyFill="1" applyBorder="1"/>
    <xf numFmtId="0" fontId="9" fillId="0" borderId="0" xfId="0" applyFont="1" applyFill="1" applyBorder="1"/>
    <xf numFmtId="0" fontId="10" fillId="0" borderId="0" xfId="0" applyFont="1" applyFill="1" applyBorder="1"/>
    <xf numFmtId="0" fontId="7" fillId="0" borderId="0" xfId="0" applyFont="1" applyFill="1" applyBorder="1" applyAlignment="1">
      <alignment horizontal="center"/>
    </xf>
    <xf numFmtId="0" fontId="9" fillId="0" borderId="0" xfId="0" applyFont="1" applyFill="1" applyBorder="1" applyAlignment="1">
      <alignment horizontal="left"/>
    </xf>
    <xf numFmtId="0" fontId="1" fillId="0" borderId="0" xfId="0" applyFont="1" applyBorder="1" applyAlignment="1">
      <alignment horizontal="center" vertical="top"/>
    </xf>
    <xf numFmtId="0" fontId="9" fillId="0" borderId="0" xfId="0" applyFont="1" applyBorder="1" applyAlignment="1">
      <alignment horizontal="left"/>
    </xf>
    <xf numFmtId="0" fontId="13" fillId="0" borderId="20" xfId="0" applyFont="1" applyBorder="1" applyAlignment="1">
      <alignment horizontal="center" vertical="center"/>
    </xf>
    <xf numFmtId="0" fontId="13" fillId="0" borderId="3" xfId="0" applyFont="1" applyBorder="1" applyAlignment="1">
      <alignment horizontal="center" vertical="center"/>
    </xf>
    <xf numFmtId="0" fontId="9" fillId="0" borderId="0" xfId="0" applyFont="1" applyBorder="1" applyAlignment="1"/>
    <xf numFmtId="0" fontId="5" fillId="0" borderId="0" xfId="0" applyFont="1"/>
    <xf numFmtId="0" fontId="1" fillId="0" borderId="0" xfId="0" applyFont="1" applyFill="1" applyBorder="1" applyAlignment="1">
      <alignment horizontal="left" vertical="top"/>
    </xf>
    <xf numFmtId="0" fontId="1" fillId="0" borderId="0" xfId="0" applyFont="1" applyBorder="1" applyAlignment="1">
      <alignment horizontal="justify" vertical="top"/>
    </xf>
    <xf numFmtId="0" fontId="11" fillId="0" borderId="0" xfId="0" applyFont="1" applyBorder="1" applyAlignment="1">
      <alignment horizontal="left" vertical="top" wrapText="1"/>
    </xf>
    <xf numFmtId="49" fontId="3" fillId="2" borderId="9" xfId="0" applyNumberFormat="1" applyFont="1" applyFill="1" applyBorder="1" applyAlignment="1">
      <alignment vertical="top" wrapText="1"/>
    </xf>
    <xf numFmtId="0" fontId="2" fillId="0" borderId="15" xfId="0" applyFont="1" applyFill="1" applyBorder="1" applyAlignment="1">
      <alignment horizontal="left" vertical="top"/>
    </xf>
    <xf numFmtId="0" fontId="2" fillId="0" borderId="6" xfId="0" applyFont="1" applyBorder="1" applyAlignment="1">
      <alignment vertical="top"/>
    </xf>
    <xf numFmtId="0" fontId="2" fillId="2" borderId="8" xfId="0" applyFont="1" applyFill="1" applyBorder="1" applyAlignment="1">
      <alignment horizontal="center" vertical="top" wrapText="1"/>
    </xf>
    <xf numFmtId="0" fontId="3" fillId="0" borderId="6" xfId="0" applyFont="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vertical="top"/>
    </xf>
    <xf numFmtId="0" fontId="2" fillId="0" borderId="7" xfId="0" applyFont="1" applyBorder="1" applyAlignment="1">
      <alignment horizontal="center" vertical="top"/>
    </xf>
    <xf numFmtId="49" fontId="14" fillId="2" borderId="9" xfId="0" applyNumberFormat="1" applyFont="1" applyFill="1" applyBorder="1" applyAlignment="1">
      <alignment vertical="top" wrapText="1"/>
    </xf>
    <xf numFmtId="0" fontId="14" fillId="0" borderId="13" xfId="0" applyFont="1" applyBorder="1" applyAlignment="1">
      <alignment vertical="top" wrapText="1"/>
    </xf>
    <xf numFmtId="0" fontId="1" fillId="0" borderId="0" xfId="0" applyFont="1"/>
    <xf numFmtId="0" fontId="15" fillId="0" borderId="0" xfId="0" applyFont="1" applyFill="1" applyBorder="1"/>
    <xf numFmtId="0" fontId="9" fillId="0" borderId="0" xfId="0" applyFont="1" applyBorder="1" applyAlignment="1">
      <alignment horizontal="center" vertical="top"/>
    </xf>
    <xf numFmtId="0" fontId="9" fillId="0" borderId="10" xfId="0" applyFont="1" applyBorder="1" applyAlignment="1">
      <alignment horizontal="center" vertical="top"/>
    </xf>
    <xf numFmtId="0" fontId="9" fillId="0" borderId="11" xfId="0" applyFont="1" applyBorder="1" applyAlignment="1">
      <alignment horizontal="center" vertical="top"/>
    </xf>
    <xf numFmtId="0" fontId="9" fillId="0" borderId="26" xfId="0" applyFont="1" applyFill="1" applyBorder="1" applyAlignment="1">
      <alignment horizontal="left" vertical="top"/>
    </xf>
    <xf numFmtId="0" fontId="12" fillId="2" borderId="10" xfId="0" applyFont="1" applyFill="1" applyBorder="1" applyAlignment="1">
      <alignment horizontal="justify" vertical="justify"/>
    </xf>
    <xf numFmtId="0" fontId="9" fillId="0" borderId="29" xfId="0" applyFont="1" applyBorder="1" applyAlignment="1">
      <alignment horizontal="center" vertical="top"/>
    </xf>
    <xf numFmtId="0" fontId="1" fillId="0" borderId="15" xfId="0" applyFont="1" applyFill="1" applyBorder="1" applyAlignment="1">
      <alignment horizontal="left" vertical="top"/>
    </xf>
    <xf numFmtId="0" fontId="1" fillId="0" borderId="6" xfId="0" applyFont="1" applyBorder="1" applyAlignment="1">
      <alignment vertical="top"/>
    </xf>
    <xf numFmtId="0" fontId="1" fillId="2" borderId="8" xfId="0" applyFont="1" applyFill="1" applyBorder="1" applyAlignment="1">
      <alignment horizontal="center" vertical="top" wrapText="1"/>
    </xf>
    <xf numFmtId="0" fontId="9" fillId="0" borderId="6" xfId="0" applyFont="1" applyBorder="1" applyAlignment="1">
      <alignment horizontal="center" vertical="top"/>
    </xf>
    <xf numFmtId="0" fontId="1" fillId="0" borderId="7" xfId="0" applyFont="1" applyBorder="1" applyAlignment="1">
      <alignment horizontal="center" vertical="top"/>
    </xf>
    <xf numFmtId="0" fontId="9" fillId="0" borderId="7" xfId="0" applyFont="1" applyBorder="1" applyAlignment="1">
      <alignment horizontal="center" vertical="top"/>
    </xf>
    <xf numFmtId="0" fontId="15" fillId="0" borderId="0" xfId="0" applyFont="1" applyFill="1" applyBorder="1" applyAlignment="1">
      <alignment horizontal="left"/>
    </xf>
    <xf numFmtId="0" fontId="10" fillId="0" borderId="26" xfId="0" applyFont="1" applyFill="1" applyBorder="1" applyAlignment="1">
      <alignment horizontal="left" vertical="top"/>
    </xf>
    <xf numFmtId="0" fontId="12" fillId="2" borderId="10" xfId="0" applyFont="1" applyFill="1" applyBorder="1" applyAlignment="1">
      <alignment wrapText="1"/>
    </xf>
    <xf numFmtId="0" fontId="1" fillId="2" borderId="10" xfId="0" applyFont="1" applyFill="1" applyBorder="1" applyAlignment="1">
      <alignment wrapText="1"/>
    </xf>
    <xf numFmtId="0" fontId="1" fillId="2" borderId="10" xfId="0" applyFont="1" applyFill="1" applyBorder="1" applyAlignment="1">
      <alignment vertical="top" wrapText="1"/>
    </xf>
    <xf numFmtId="0" fontId="17" fillId="0" borderId="0" xfId="0" applyFont="1"/>
    <xf numFmtId="0" fontId="18" fillId="2" borderId="0" xfId="0" applyFont="1" applyFill="1" applyBorder="1" applyAlignment="1">
      <alignment horizontal="center" vertical="center"/>
    </xf>
    <xf numFmtId="0" fontId="18" fillId="2" borderId="0" xfId="0" applyFont="1" applyFill="1" applyBorder="1" applyAlignment="1">
      <alignment horizontal="center"/>
    </xf>
    <xf numFmtId="0" fontId="17" fillId="0" borderId="0" xfId="0" applyFont="1" applyAlignment="1">
      <alignment horizontal="center" wrapText="1"/>
    </xf>
    <xf numFmtId="3" fontId="20" fillId="2" borderId="1" xfId="0" applyNumberFormat="1" applyFont="1" applyFill="1" applyBorder="1" applyAlignment="1">
      <alignment horizontal="center" vertical="center" wrapText="1"/>
    </xf>
    <xf numFmtId="0" fontId="20" fillId="2" borderId="1" xfId="0" applyFont="1" applyFill="1" applyBorder="1" applyAlignment="1">
      <alignment horizontal="center" wrapText="1"/>
    </xf>
    <xf numFmtId="0" fontId="20" fillId="2" borderId="1" xfId="0" applyFont="1" applyFill="1" applyBorder="1" applyAlignment="1">
      <alignment wrapText="1"/>
    </xf>
    <xf numFmtId="0" fontId="20" fillId="0" borderId="1" xfId="0" applyFont="1" applyBorder="1" applyAlignment="1">
      <alignment horizontal="center" vertical="center"/>
    </xf>
    <xf numFmtId="0" fontId="17" fillId="0" borderId="1" xfId="0" applyFont="1" applyBorder="1" applyAlignment="1">
      <alignment horizontal="center" wrapText="1"/>
    </xf>
    <xf numFmtId="0" fontId="21" fillId="0" borderId="0" xfId="0" applyFont="1"/>
    <xf numFmtId="0" fontId="20" fillId="2" borderId="1" xfId="0" applyFont="1" applyFill="1" applyBorder="1" applyAlignment="1">
      <alignment horizontal="justify" vertical="justify"/>
    </xf>
    <xf numFmtId="0" fontId="20" fillId="2" borderId="1" xfId="0" applyFont="1" applyFill="1" applyBorder="1" applyAlignment="1">
      <alignment horizontal="center" vertical="justify" wrapText="1"/>
    </xf>
    <xf numFmtId="0" fontId="20" fillId="2" borderId="1" xfId="0" applyFont="1" applyFill="1" applyBorder="1" applyAlignment="1">
      <alignment horizontal="left" wrapText="1"/>
    </xf>
    <xf numFmtId="3" fontId="20" fillId="2" borderId="1" xfId="0" applyNumberFormat="1" applyFont="1" applyFill="1" applyBorder="1" applyAlignment="1">
      <alignment horizontal="center" wrapText="1"/>
    </xf>
    <xf numFmtId="0" fontId="20" fillId="2" borderId="1" xfId="0" applyFont="1" applyFill="1" applyBorder="1" applyAlignment="1">
      <alignment horizontal="center" vertical="justify"/>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164" fontId="19" fillId="0" borderId="2" xfId="1" applyFont="1" applyBorder="1" applyAlignment="1">
      <alignment horizontal="center" vertical="center" wrapText="1"/>
    </xf>
    <xf numFmtId="0" fontId="19" fillId="0" borderId="2" xfId="0" applyFont="1" applyBorder="1" applyAlignment="1">
      <alignment horizontal="center" vertical="center" wrapText="1"/>
    </xf>
    <xf numFmtId="164" fontId="20" fillId="0" borderId="0" xfId="1" applyFont="1" applyAlignment="1">
      <alignment horizontal="center" vertical="center"/>
    </xf>
    <xf numFmtId="0" fontId="25" fillId="0" borderId="3" xfId="0" applyFont="1" applyBorder="1" applyAlignment="1">
      <alignment vertical="center" wrapText="1"/>
    </xf>
    <xf numFmtId="3" fontId="20" fillId="0" borderId="0" xfId="0" applyNumberFormat="1" applyFont="1" applyAlignment="1">
      <alignment horizontal="center" vertical="center"/>
    </xf>
    <xf numFmtId="0" fontId="25" fillId="0" borderId="4" xfId="0" applyFont="1" applyBorder="1" applyAlignment="1">
      <alignment vertical="center" wrapText="1"/>
    </xf>
    <xf numFmtId="0" fontId="25" fillId="0" borderId="0" xfId="0" applyFont="1" applyBorder="1" applyAlignment="1">
      <alignment vertical="center" wrapText="1"/>
    </xf>
    <xf numFmtId="0" fontId="20" fillId="0" borderId="3" xfId="0" applyFont="1" applyBorder="1"/>
    <xf numFmtId="0" fontId="20" fillId="0" borderId="0" xfId="0" applyFont="1" applyAlignment="1">
      <alignment horizontal="center" vertical="center"/>
    </xf>
    <xf numFmtId="0" fontId="20" fillId="0" borderId="0" xfId="0" applyFont="1"/>
    <xf numFmtId="0" fontId="25" fillId="0" borderId="12" xfId="0" applyFont="1" applyBorder="1" applyAlignment="1">
      <alignment vertical="center" wrapText="1"/>
    </xf>
    <xf numFmtId="0" fontId="25" fillId="0" borderId="3" xfId="0" applyFont="1" applyFill="1" applyBorder="1" applyAlignment="1">
      <alignment vertical="center" wrapText="1"/>
    </xf>
    <xf numFmtId="164" fontId="17" fillId="0" borderId="0" xfId="1" applyFont="1" applyAlignment="1">
      <alignment horizontal="center" vertical="center"/>
    </xf>
    <xf numFmtId="0" fontId="17" fillId="0" borderId="0" xfId="0" applyFont="1" applyAlignment="1">
      <alignment horizontal="center" vertical="center"/>
    </xf>
    <xf numFmtId="164" fontId="21" fillId="0" borderId="0" xfId="1" applyFont="1" applyAlignment="1">
      <alignment horizontal="center" vertical="center"/>
    </xf>
    <xf numFmtId="0" fontId="26" fillId="0" borderId="3" xfId="0" applyFont="1" applyBorder="1" applyAlignment="1">
      <alignment horizontal="center" vertical="center"/>
    </xf>
    <xf numFmtId="0" fontId="26" fillId="0" borderId="20" xfId="0" applyFont="1" applyBorder="1" applyAlignment="1">
      <alignment horizontal="center" vertical="center"/>
    </xf>
    <xf numFmtId="0" fontId="22" fillId="0" borderId="0" xfId="0" applyFont="1"/>
    <xf numFmtId="0" fontId="27" fillId="0" borderId="0" xfId="0" applyFont="1" applyFill="1" applyBorder="1"/>
    <xf numFmtId="0" fontId="28" fillId="0" borderId="0" xfId="0" applyFont="1" applyBorder="1" applyAlignment="1"/>
    <xf numFmtId="0" fontId="28" fillId="0" borderId="0" xfId="0" applyFont="1" applyBorder="1" applyAlignment="1">
      <alignment horizontal="left"/>
    </xf>
    <xf numFmtId="0" fontId="31" fillId="0" borderId="0" xfId="0" applyFont="1"/>
    <xf numFmtId="0" fontId="30" fillId="0" borderId="26" xfId="0" applyFont="1" applyFill="1" applyBorder="1" applyAlignment="1">
      <alignment horizontal="left" vertical="top"/>
    </xf>
    <xf numFmtId="0" fontId="32" fillId="2" borderId="10" xfId="0" applyFont="1" applyFill="1" applyBorder="1" applyAlignment="1">
      <alignment wrapText="1"/>
    </xf>
    <xf numFmtId="0" fontId="28" fillId="0" borderId="0" xfId="0" applyFont="1" applyBorder="1" applyAlignment="1">
      <alignment horizontal="center" vertical="top"/>
    </xf>
    <xf numFmtId="0" fontId="28" fillId="0" borderId="10" xfId="0" applyFont="1" applyBorder="1" applyAlignment="1">
      <alignment horizontal="center" vertical="top"/>
    </xf>
    <xf numFmtId="0" fontId="28" fillId="0" borderId="11" xfId="0" applyFont="1" applyBorder="1" applyAlignment="1">
      <alignment horizontal="center" vertical="top"/>
    </xf>
    <xf numFmtId="49" fontId="33" fillId="2" borderId="9" xfId="0" applyNumberFormat="1" applyFont="1" applyFill="1" applyBorder="1" applyAlignment="1">
      <alignment vertical="top" wrapText="1"/>
    </xf>
    <xf numFmtId="0" fontId="28" fillId="0" borderId="26" xfId="0" applyFont="1" applyFill="1" applyBorder="1" applyAlignment="1">
      <alignment horizontal="left" vertical="top"/>
    </xf>
    <xf numFmtId="0" fontId="22" fillId="2" borderId="10" xfId="0" applyFont="1" applyFill="1" applyBorder="1" applyAlignment="1">
      <alignment vertical="top" wrapText="1"/>
    </xf>
    <xf numFmtId="49" fontId="34" fillId="2" borderId="9" xfId="0" applyNumberFormat="1" applyFont="1" applyFill="1" applyBorder="1" applyAlignment="1">
      <alignment vertical="top" wrapText="1"/>
    </xf>
    <xf numFmtId="0" fontId="22" fillId="2" borderId="10" xfId="0" applyFont="1" applyFill="1" applyBorder="1" applyAlignment="1">
      <alignment wrapText="1"/>
    </xf>
    <xf numFmtId="0" fontId="32" fillId="2" borderId="10" xfId="0" applyFont="1" applyFill="1" applyBorder="1" applyAlignment="1">
      <alignment vertical="top" wrapText="1"/>
    </xf>
    <xf numFmtId="0" fontId="20" fillId="0" borderId="15" xfId="0" applyFont="1" applyFill="1" applyBorder="1" applyAlignment="1">
      <alignment horizontal="left" vertical="top"/>
    </xf>
    <xf numFmtId="0" fontId="20" fillId="0" borderId="6" xfId="0" applyFont="1" applyBorder="1" applyAlignment="1">
      <alignment vertical="top"/>
    </xf>
    <xf numFmtId="0" fontId="20" fillId="2" borderId="8" xfId="0" applyFont="1" applyFill="1" applyBorder="1" applyAlignment="1">
      <alignment horizontal="center" vertical="top" wrapText="1"/>
    </xf>
    <xf numFmtId="0" fontId="33" fillId="0" borderId="6" xfId="0" applyFont="1" applyBorder="1" applyAlignment="1">
      <alignment horizontal="center" vertical="top"/>
    </xf>
    <xf numFmtId="0" fontId="20" fillId="0" borderId="7" xfId="0" applyFont="1" applyBorder="1" applyAlignment="1">
      <alignment horizontal="center" vertical="top"/>
    </xf>
    <xf numFmtId="0" fontId="33" fillId="0" borderId="7" xfId="0" applyFont="1" applyBorder="1" applyAlignment="1">
      <alignment horizontal="center" vertical="top"/>
    </xf>
    <xf numFmtId="0" fontId="33" fillId="0" borderId="5" xfId="0" applyFont="1" applyBorder="1" applyAlignment="1">
      <alignment vertical="top"/>
    </xf>
    <xf numFmtId="0" fontId="22" fillId="0" borderId="0" xfId="0" applyFont="1" applyFill="1" applyBorder="1" applyAlignment="1">
      <alignment horizontal="left" vertical="top"/>
    </xf>
    <xf numFmtId="0" fontId="22" fillId="0" borderId="0" xfId="0" applyFont="1" applyBorder="1" applyAlignment="1">
      <alignment horizontal="justify" vertical="top"/>
    </xf>
    <xf numFmtId="0" fontId="22" fillId="0" borderId="0" xfId="0" applyFont="1" applyBorder="1" applyAlignment="1">
      <alignment horizontal="center" vertical="top"/>
    </xf>
    <xf numFmtId="0" fontId="35" fillId="0" borderId="0" xfId="0" applyFont="1" applyBorder="1" applyAlignment="1">
      <alignment horizontal="left" vertical="top" wrapText="1"/>
    </xf>
    <xf numFmtId="0" fontId="28" fillId="0" borderId="0" xfId="0" applyFont="1" applyFill="1" applyBorder="1"/>
    <xf numFmtId="0" fontId="28" fillId="0" borderId="0" xfId="0" applyFont="1" applyFill="1" applyBorder="1" applyAlignment="1">
      <alignment horizontal="left"/>
    </xf>
    <xf numFmtId="0" fontId="30" fillId="0" borderId="0" xfId="0" applyFont="1" applyFill="1" applyBorder="1"/>
    <xf numFmtId="0" fontId="36" fillId="0" borderId="0" xfId="0" applyFont="1" applyFill="1" applyBorder="1"/>
    <xf numFmtId="0" fontId="36" fillId="0" borderId="0" xfId="0" applyFont="1" applyFill="1" applyBorder="1" applyAlignment="1">
      <alignment horizontal="center"/>
    </xf>
    <xf numFmtId="0" fontId="22" fillId="0" borderId="10" xfId="0" applyFont="1" applyBorder="1" applyAlignment="1">
      <alignment horizontal="center" vertical="top"/>
    </xf>
    <xf numFmtId="0" fontId="35" fillId="5" borderId="13" xfId="0" applyFont="1" applyFill="1" applyBorder="1" applyAlignment="1">
      <alignment vertical="top" wrapText="1"/>
    </xf>
    <xf numFmtId="0" fontId="22" fillId="2" borderId="10" xfId="0" applyFont="1" applyFill="1" applyBorder="1" applyAlignment="1">
      <alignment horizontal="justify" vertical="top"/>
    </xf>
    <xf numFmtId="0" fontId="22" fillId="0" borderId="26" xfId="0" applyFont="1" applyFill="1" applyBorder="1" applyAlignment="1">
      <alignment horizontal="left" vertical="top"/>
    </xf>
    <xf numFmtId="0" fontId="32" fillId="0" borderId="26" xfId="0" applyFont="1" applyFill="1" applyBorder="1" applyAlignment="1">
      <alignment horizontal="left" vertical="top"/>
    </xf>
    <xf numFmtId="0" fontId="32" fillId="2" borderId="10" xfId="0" applyFont="1" applyFill="1" applyBorder="1" applyAlignment="1">
      <alignment horizontal="left" wrapText="1"/>
    </xf>
    <xf numFmtId="0" fontId="22" fillId="0" borderId="15" xfId="0" applyFont="1" applyFill="1" applyBorder="1" applyAlignment="1">
      <alignment horizontal="left" vertical="top"/>
    </xf>
    <xf numFmtId="0" fontId="22" fillId="0" borderId="6" xfId="0" applyFont="1" applyBorder="1" applyAlignment="1">
      <alignment vertical="top"/>
    </xf>
    <xf numFmtId="0" fontId="22" fillId="2" borderId="8" xfId="0" applyFont="1" applyFill="1" applyBorder="1" applyAlignment="1">
      <alignment horizontal="center" vertical="top" wrapText="1"/>
    </xf>
    <xf numFmtId="0" fontId="28" fillId="0" borderId="6" xfId="0" applyFont="1" applyBorder="1" applyAlignment="1">
      <alignment horizontal="center" vertical="top"/>
    </xf>
    <xf numFmtId="0" fontId="22" fillId="0" borderId="7" xfId="0" applyFont="1" applyBorder="1" applyAlignment="1">
      <alignment horizontal="center" vertical="top"/>
    </xf>
    <xf numFmtId="0" fontId="28" fillId="0" borderId="7" xfId="0" applyFont="1" applyBorder="1" applyAlignment="1">
      <alignment horizontal="center" vertical="top"/>
    </xf>
    <xf numFmtId="0" fontId="28" fillId="0" borderId="27" xfId="0" applyFont="1" applyFill="1" applyBorder="1" applyAlignment="1">
      <alignment horizontal="left" vertical="top"/>
    </xf>
    <xf numFmtId="0" fontId="22" fillId="2" borderId="10" xfId="0" applyFont="1" applyFill="1" applyBorder="1" applyAlignment="1">
      <alignment horizontal="left" vertical="top" wrapText="1"/>
    </xf>
    <xf numFmtId="0" fontId="22" fillId="0" borderId="29" xfId="0" applyFont="1" applyBorder="1" applyAlignment="1">
      <alignment horizontal="center" vertical="top"/>
    </xf>
    <xf numFmtId="0" fontId="21" fillId="0" borderId="0" xfId="0" applyFont="1" applyAlignment="1">
      <alignment horizontal="center"/>
    </xf>
    <xf numFmtId="0" fontId="27" fillId="0" borderId="0" xfId="0" applyFont="1" applyFill="1" applyBorder="1" applyAlignment="1">
      <alignment horizontal="left"/>
    </xf>
    <xf numFmtId="0" fontId="22" fillId="0" borderId="0" xfId="0" applyFont="1" applyAlignment="1">
      <alignment horizontal="left"/>
    </xf>
    <xf numFmtId="0" fontId="22" fillId="0" borderId="0" xfId="0" applyFont="1" applyAlignment="1">
      <alignment horizontal="center"/>
    </xf>
    <xf numFmtId="0" fontId="27" fillId="0" borderId="0" xfId="0" applyFont="1" applyFill="1" applyBorder="1" applyAlignment="1">
      <alignment horizontal="center"/>
    </xf>
    <xf numFmtId="0" fontId="29" fillId="0" borderId="0" xfId="0" applyFont="1" applyFill="1" applyBorder="1" applyAlignment="1">
      <alignment horizontal="center"/>
    </xf>
    <xf numFmtId="0" fontId="30" fillId="0" borderId="26" xfId="0" applyFont="1" applyFill="1" applyBorder="1" applyAlignment="1">
      <alignment horizontal="left"/>
    </xf>
    <xf numFmtId="0" fontId="32" fillId="2" borderId="10" xfId="0" applyFont="1" applyFill="1" applyBorder="1" applyAlignment="1">
      <alignment horizontal="left"/>
    </xf>
    <xf numFmtId="49" fontId="33" fillId="2" borderId="9" xfId="0" applyNumberFormat="1" applyFont="1" applyFill="1" applyBorder="1" applyAlignment="1">
      <alignment horizontal="left"/>
    </xf>
    <xf numFmtId="0" fontId="22" fillId="2" borderId="10" xfId="0" applyFont="1" applyFill="1" applyBorder="1" applyAlignment="1">
      <alignment horizontal="left" vertical="top"/>
    </xf>
    <xf numFmtId="49" fontId="33" fillId="2" borderId="9" xfId="0" applyNumberFormat="1" applyFont="1" applyFill="1" applyBorder="1" applyAlignment="1">
      <alignment horizontal="left" vertical="top"/>
    </xf>
    <xf numFmtId="0" fontId="32" fillId="2" borderId="10" xfId="0" applyFont="1" applyFill="1" applyBorder="1" applyAlignment="1">
      <alignment horizontal="left" vertical="top"/>
    </xf>
    <xf numFmtId="0" fontId="28" fillId="0" borderId="29" xfId="0" applyFont="1" applyBorder="1" applyAlignment="1">
      <alignment horizontal="center" vertical="top"/>
    </xf>
    <xf numFmtId="0" fontId="34" fillId="0" borderId="13" xfId="0" applyFont="1" applyBorder="1" applyAlignment="1">
      <alignment vertical="top" wrapText="1"/>
    </xf>
    <xf numFmtId="49" fontId="28" fillId="0" borderId="26" xfId="0" applyNumberFormat="1" applyFont="1" applyFill="1" applyBorder="1" applyAlignment="1">
      <alignment horizontal="left" vertical="top"/>
    </xf>
    <xf numFmtId="0" fontId="22" fillId="0" borderId="10" xfId="0" applyFont="1" applyBorder="1" applyAlignment="1">
      <alignment horizontal="center" vertical="center"/>
    </xf>
    <xf numFmtId="0" fontId="35" fillId="5" borderId="13" xfId="0" applyFont="1" applyFill="1" applyBorder="1" applyAlignment="1">
      <alignment vertical="center" wrapText="1"/>
    </xf>
    <xf numFmtId="49" fontId="34" fillId="2" borderId="9" xfId="0" applyNumberFormat="1" applyFont="1" applyFill="1" applyBorder="1" applyAlignment="1">
      <alignment horizontal="left" wrapText="1"/>
    </xf>
    <xf numFmtId="49" fontId="34" fillId="2" borderId="9" xfId="0" applyNumberFormat="1" applyFont="1" applyFill="1" applyBorder="1" applyAlignment="1">
      <alignment horizontal="left" vertical="top" wrapText="1"/>
    </xf>
    <xf numFmtId="0" fontId="32" fillId="2" borderId="10" xfId="0" applyFont="1" applyFill="1" applyBorder="1" applyAlignment="1">
      <alignment horizontal="left" vertical="top" wrapText="1"/>
    </xf>
    <xf numFmtId="0" fontId="34" fillId="0" borderId="13" xfId="0" applyFont="1" applyBorder="1" applyAlignment="1">
      <alignment horizontal="left" vertical="top" wrapText="1"/>
    </xf>
    <xf numFmtId="0" fontId="35" fillId="5" borderId="29" xfId="0" applyFont="1" applyFill="1" applyBorder="1" applyAlignment="1">
      <alignment vertical="top" wrapText="1"/>
    </xf>
    <xf numFmtId="0" fontId="32" fillId="0" borderId="26" xfId="0" applyFont="1" applyFill="1" applyBorder="1" applyAlignment="1">
      <alignment horizontal="left" vertical="top" wrapText="1"/>
    </xf>
    <xf numFmtId="0" fontId="21" fillId="0" borderId="0" xfId="0" applyFont="1" applyAlignment="1">
      <alignment wrapText="1"/>
    </xf>
    <xf numFmtId="0" fontId="22" fillId="0" borderId="26" xfId="0" applyFont="1" applyFill="1" applyBorder="1" applyAlignment="1">
      <alignment horizontal="left" vertical="top" wrapText="1"/>
    </xf>
    <xf numFmtId="0" fontId="28" fillId="0" borderId="0" xfId="0" applyFont="1" applyBorder="1" applyAlignment="1">
      <alignment horizontal="center" vertical="top" wrapText="1"/>
    </xf>
    <xf numFmtId="0" fontId="28" fillId="0" borderId="10" xfId="0" applyFont="1" applyBorder="1" applyAlignment="1">
      <alignment horizontal="center" vertical="top" wrapText="1"/>
    </xf>
    <xf numFmtId="0" fontId="28" fillId="0" borderId="11" xfId="0" applyFont="1" applyBorder="1" applyAlignment="1">
      <alignment horizontal="center" vertical="top" wrapText="1"/>
    </xf>
    <xf numFmtId="49" fontId="33" fillId="2" borderId="9" xfId="0" applyNumberFormat="1" applyFont="1" applyFill="1" applyBorder="1" applyAlignment="1">
      <alignment horizontal="left" wrapText="1"/>
    </xf>
    <xf numFmtId="0" fontId="32" fillId="2" borderId="10" xfId="0" applyFont="1" applyFill="1" applyBorder="1" applyAlignment="1">
      <alignment horizontal="center" vertical="top" wrapText="1"/>
    </xf>
    <xf numFmtId="49" fontId="34" fillId="2" borderId="13" xfId="0" applyNumberFormat="1" applyFont="1" applyFill="1" applyBorder="1" applyAlignment="1">
      <alignment horizontal="left" vertical="top" wrapText="1"/>
    </xf>
    <xf numFmtId="49" fontId="34" fillId="2" borderId="13" xfId="0" applyNumberFormat="1" applyFont="1" applyFill="1" applyBorder="1" applyAlignment="1">
      <alignment vertical="top" wrapText="1"/>
    </xf>
    <xf numFmtId="0" fontId="20" fillId="0" borderId="15" xfId="0" applyFont="1" applyFill="1" applyBorder="1" applyAlignment="1">
      <alignment horizontal="left" vertical="top" wrapText="1"/>
    </xf>
    <xf numFmtId="0" fontId="37" fillId="2" borderId="6" xfId="0" applyFont="1" applyFill="1" applyBorder="1" applyAlignment="1">
      <alignment horizontal="left" vertical="top" wrapText="1"/>
    </xf>
    <xf numFmtId="0" fontId="33" fillId="0" borderId="6" xfId="0" applyFont="1" applyBorder="1" applyAlignment="1">
      <alignment horizontal="center" vertical="top" wrapText="1"/>
    </xf>
    <xf numFmtId="0" fontId="20" fillId="0" borderId="7" xfId="0" applyFont="1" applyBorder="1" applyAlignment="1">
      <alignment horizontal="center" vertical="top" wrapText="1"/>
    </xf>
    <xf numFmtId="0" fontId="33" fillId="0" borderId="7" xfId="0" applyFont="1" applyBorder="1" applyAlignment="1">
      <alignment horizontal="center" vertical="top" wrapText="1"/>
    </xf>
    <xf numFmtId="0" fontId="33" fillId="0" borderId="5" xfId="0" applyFont="1" applyBorder="1" applyAlignment="1">
      <alignment horizontal="left" wrapText="1"/>
    </xf>
    <xf numFmtId="0" fontId="28" fillId="0" borderId="0" xfId="0" applyFont="1" applyFill="1" applyBorder="1" applyAlignment="1">
      <alignment horizontal="center"/>
    </xf>
    <xf numFmtId="0" fontId="29" fillId="0" borderId="0" xfId="0" applyFont="1" applyFill="1" applyBorder="1"/>
    <xf numFmtId="0" fontId="33" fillId="0" borderId="9" xfId="0" applyFont="1" applyBorder="1"/>
    <xf numFmtId="0" fontId="32" fillId="2" borderId="10" xfId="0" applyFont="1" applyFill="1" applyBorder="1" applyAlignment="1">
      <alignment horizontal="justify" vertical="top"/>
    </xf>
    <xf numFmtId="0" fontId="30" fillId="0" borderId="27" xfId="0" applyFont="1" applyFill="1" applyBorder="1" applyAlignment="1">
      <alignment horizontal="left" vertical="top"/>
    </xf>
    <xf numFmtId="0" fontId="32" fillId="2" borderId="29" xfId="0" applyFont="1" applyFill="1" applyBorder="1" applyAlignment="1">
      <alignment wrapText="1"/>
    </xf>
    <xf numFmtId="0" fontId="22" fillId="2" borderId="10" xfId="0" applyFont="1" applyFill="1" applyBorder="1" applyAlignment="1">
      <alignment horizontal="left" wrapText="1"/>
    </xf>
    <xf numFmtId="0" fontId="20" fillId="2" borderId="1" xfId="0" applyFont="1" applyFill="1" applyBorder="1" applyAlignment="1">
      <alignment horizontal="left" vertical="top" wrapText="1"/>
    </xf>
    <xf numFmtId="0" fontId="39" fillId="3" borderId="0" xfId="0" applyFont="1" applyFill="1" applyBorder="1" applyAlignment="1">
      <alignment horizontal="center" vertical="center" wrapText="1"/>
    </xf>
    <xf numFmtId="3" fontId="41" fillId="2" borderId="1" xfId="0" applyNumberFormat="1" applyFont="1" applyFill="1" applyBorder="1" applyAlignment="1">
      <alignment horizontal="center" vertical="center" wrapText="1"/>
    </xf>
    <xf numFmtId="3" fontId="42" fillId="2" borderId="1" xfId="0" applyNumberFormat="1" applyFont="1" applyFill="1" applyBorder="1" applyAlignment="1">
      <alignment horizontal="center" vertical="center" wrapText="1"/>
    </xf>
    <xf numFmtId="3" fontId="42" fillId="2" borderId="1" xfId="0" applyNumberFormat="1" applyFont="1" applyFill="1" applyBorder="1" applyAlignment="1">
      <alignment horizontal="center" vertical="top" wrapText="1"/>
    </xf>
    <xf numFmtId="0" fontId="43" fillId="0" borderId="26" xfId="0" applyFont="1" applyFill="1" applyBorder="1" applyAlignment="1">
      <alignment horizontal="left" vertical="top"/>
    </xf>
    <xf numFmtId="0" fontId="44" fillId="2" borderId="10" xfId="0" applyFont="1" applyFill="1" applyBorder="1" applyAlignment="1">
      <alignment wrapText="1"/>
    </xf>
    <xf numFmtId="0" fontId="45" fillId="0" borderId="0" xfId="0" applyFont="1" applyBorder="1" applyAlignment="1">
      <alignment horizontal="center" vertical="top"/>
    </xf>
    <xf numFmtId="0" fontId="45" fillId="0" borderId="10" xfId="0" applyFont="1" applyBorder="1" applyAlignment="1">
      <alignment horizontal="center" vertical="top"/>
    </xf>
    <xf numFmtId="0" fontId="45" fillId="0" borderId="11" xfId="0" applyFont="1" applyBorder="1" applyAlignment="1">
      <alignment horizontal="center" vertical="top"/>
    </xf>
    <xf numFmtId="49" fontId="45" fillId="2" borderId="9" xfId="0" applyNumberFormat="1" applyFont="1" applyFill="1" applyBorder="1" applyAlignment="1">
      <alignment vertical="top" wrapText="1"/>
    </xf>
    <xf numFmtId="0" fontId="45" fillId="0" borderId="26" xfId="0" applyFont="1" applyFill="1" applyBorder="1" applyAlignment="1">
      <alignment horizontal="left" vertical="top"/>
    </xf>
    <xf numFmtId="0" fontId="40" fillId="2" borderId="10" xfId="0" applyFont="1" applyFill="1" applyBorder="1" applyAlignment="1">
      <alignment vertical="top" wrapText="1"/>
    </xf>
    <xf numFmtId="0" fontId="40" fillId="2" borderId="10" xfId="0" applyFont="1" applyFill="1" applyBorder="1" applyAlignment="1">
      <alignment wrapText="1"/>
    </xf>
    <xf numFmtId="0" fontId="44" fillId="2" borderId="10" xfId="0" applyFont="1" applyFill="1" applyBorder="1" applyAlignment="1">
      <alignment vertical="top" wrapText="1"/>
    </xf>
    <xf numFmtId="0" fontId="45" fillId="0" borderId="27" xfId="0" applyFont="1" applyFill="1" applyBorder="1" applyAlignment="1">
      <alignment horizontal="left" vertical="top"/>
    </xf>
    <xf numFmtId="0" fontId="45" fillId="0" borderId="28" xfId="0" applyFont="1" applyBorder="1" applyAlignment="1">
      <alignment horizontal="center" vertical="top"/>
    </xf>
    <xf numFmtId="0" fontId="45" fillId="0" borderId="6" xfId="0" applyFont="1" applyBorder="1" applyAlignment="1">
      <alignment horizontal="center" vertical="top"/>
    </xf>
    <xf numFmtId="0" fontId="45" fillId="0" borderId="7" xfId="0" applyFont="1" applyBorder="1" applyAlignment="1">
      <alignment horizontal="center" vertical="top"/>
    </xf>
    <xf numFmtId="49" fontId="45" fillId="2" borderId="9" xfId="0" applyNumberFormat="1" applyFont="1" applyFill="1" applyBorder="1" applyAlignment="1">
      <alignment horizontal="center" vertical="top" wrapText="1"/>
    </xf>
    <xf numFmtId="49" fontId="45" fillId="2" borderId="5" xfId="0" applyNumberFormat="1" applyFont="1" applyFill="1" applyBorder="1" applyAlignment="1">
      <alignment horizontal="center" vertical="top" wrapText="1"/>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37" fillId="2" borderId="10" xfId="0" applyFont="1" applyFill="1" applyBorder="1" applyAlignment="1">
      <alignment wrapText="1"/>
    </xf>
    <xf numFmtId="0" fontId="20" fillId="2" borderId="10" xfId="0" applyFont="1" applyFill="1" applyBorder="1" applyAlignment="1">
      <alignment wrapText="1"/>
    </xf>
    <xf numFmtId="0" fontId="33" fillId="0" borderId="10" xfId="0" applyFont="1" applyBorder="1" applyAlignment="1">
      <alignment horizontal="center" vertical="top"/>
    </xf>
    <xf numFmtId="0" fontId="33" fillId="0" borderId="11" xfId="0" applyFont="1" applyBorder="1" applyAlignment="1">
      <alignment horizontal="center" vertical="top"/>
    </xf>
    <xf numFmtId="0" fontId="45" fillId="0" borderId="15" xfId="0" applyFont="1" applyFill="1" applyBorder="1" applyAlignment="1">
      <alignment horizontal="left" vertical="top"/>
    </xf>
    <xf numFmtId="0" fontId="32" fillId="0" borderId="0" xfId="0" applyFont="1"/>
    <xf numFmtId="49" fontId="45" fillId="2" borderId="9" xfId="0" applyNumberFormat="1" applyFont="1" applyFill="1" applyBorder="1" applyAlignment="1">
      <alignment horizontal="left" vertical="top" wrapText="1"/>
    </xf>
    <xf numFmtId="0" fontId="46" fillId="0" borderId="26" xfId="0" applyFont="1" applyFill="1" applyBorder="1" applyAlignment="1">
      <alignment horizontal="left" vertical="top"/>
    </xf>
    <xf numFmtId="0" fontId="47" fillId="2" borderId="10" xfId="0" applyFont="1" applyFill="1" applyBorder="1" applyAlignment="1">
      <alignment wrapText="1"/>
    </xf>
    <xf numFmtId="0" fontId="3" fillId="0" borderId="0" xfId="0" applyFont="1" applyBorder="1" applyAlignment="1">
      <alignment horizontal="center" vertical="top"/>
    </xf>
    <xf numFmtId="0" fontId="3" fillId="0" borderId="10" xfId="0" applyFont="1" applyBorder="1" applyAlignment="1">
      <alignment horizontal="center" vertical="top"/>
    </xf>
    <xf numFmtId="0" fontId="3" fillId="0" borderId="11" xfId="0" applyFont="1" applyBorder="1" applyAlignment="1">
      <alignment horizontal="center" vertical="top"/>
    </xf>
    <xf numFmtId="0" fontId="48" fillId="0" borderId="0" xfId="0" applyFont="1"/>
    <xf numFmtId="0" fontId="2" fillId="2" borderId="10" xfId="0" applyFont="1" applyFill="1" applyBorder="1" applyAlignment="1">
      <alignment wrapText="1"/>
    </xf>
    <xf numFmtId="0" fontId="3" fillId="0" borderId="27" xfId="0" applyFont="1" applyFill="1" applyBorder="1" applyAlignment="1">
      <alignment horizontal="left" vertical="top"/>
    </xf>
    <xf numFmtId="0" fontId="2" fillId="2" borderId="10" xfId="0" applyFont="1" applyFill="1" applyBorder="1" applyAlignment="1">
      <alignment horizontal="center" vertical="top" wrapText="1"/>
    </xf>
    <xf numFmtId="0" fontId="2" fillId="2" borderId="10" xfId="0" applyFont="1" applyFill="1" applyBorder="1" applyAlignment="1">
      <alignment vertical="top" wrapText="1"/>
    </xf>
    <xf numFmtId="0" fontId="47" fillId="2" borderId="10" xfId="0" applyFont="1" applyFill="1" applyBorder="1" applyAlignment="1">
      <alignment vertical="top" wrapText="1"/>
    </xf>
    <xf numFmtId="0" fontId="47" fillId="2" borderId="29" xfId="0" applyFont="1" applyFill="1" applyBorder="1" applyAlignment="1">
      <alignment wrapText="1"/>
    </xf>
    <xf numFmtId="0" fontId="3" fillId="0" borderId="30" xfId="0" applyFont="1" applyBorder="1" applyAlignment="1">
      <alignment horizontal="center" vertical="top"/>
    </xf>
    <xf numFmtId="0" fontId="3" fillId="0" borderId="9" xfId="0" applyFont="1" applyBorder="1" applyAlignment="1">
      <alignment horizontal="center" vertical="top"/>
    </xf>
    <xf numFmtId="49" fontId="3" fillId="2" borderId="13" xfId="0" applyNumberFormat="1" applyFont="1" applyFill="1" applyBorder="1" applyAlignment="1">
      <alignment vertical="top" wrapText="1"/>
    </xf>
    <xf numFmtId="49" fontId="3" fillId="2" borderId="30" xfId="0" applyNumberFormat="1" applyFont="1" applyFill="1" applyBorder="1" applyAlignment="1">
      <alignment vertical="top" wrapText="1"/>
    </xf>
    <xf numFmtId="0" fontId="3" fillId="0" borderId="0"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46" fillId="0" borderId="27" xfId="0" applyFont="1" applyFill="1" applyBorder="1" applyAlignment="1">
      <alignment horizontal="left" vertical="top"/>
    </xf>
    <xf numFmtId="0" fontId="21" fillId="0" borderId="11" xfId="0" applyFont="1" applyBorder="1"/>
    <xf numFmtId="49" fontId="3" fillId="2" borderId="10" xfId="0" applyNumberFormat="1" applyFont="1" applyFill="1" applyBorder="1" applyAlignment="1">
      <alignment vertical="top" wrapText="1"/>
    </xf>
    <xf numFmtId="0" fontId="2" fillId="0" borderId="10" xfId="0" applyFont="1" applyBorder="1" applyAlignment="1">
      <alignment wrapText="1"/>
    </xf>
    <xf numFmtId="49" fontId="3" fillId="2" borderId="31" xfId="0" applyNumberFormat="1" applyFont="1" applyFill="1" applyBorder="1" applyAlignment="1">
      <alignment vertical="top" wrapText="1"/>
    </xf>
    <xf numFmtId="0" fontId="43" fillId="0" borderId="27" xfId="0" applyFont="1" applyFill="1" applyBorder="1" applyAlignment="1">
      <alignment horizontal="left" vertical="top"/>
    </xf>
    <xf numFmtId="0" fontId="37" fillId="2" borderId="10" xfId="0" applyFont="1" applyFill="1" applyBorder="1" applyAlignment="1">
      <alignment vertical="top" wrapText="1"/>
    </xf>
    <xf numFmtId="0" fontId="46" fillId="0" borderId="10" xfId="0" applyFont="1" applyBorder="1" applyAlignment="1">
      <alignment horizontal="left" vertical="center" wrapText="1"/>
    </xf>
    <xf numFmtId="49" fontId="3" fillId="2" borderId="9" xfId="0" applyNumberFormat="1" applyFont="1" applyFill="1" applyBorder="1" applyAlignment="1">
      <alignment vertical="top"/>
    </xf>
    <xf numFmtId="0" fontId="21" fillId="0" borderId="26" xfId="0" applyFont="1" applyBorder="1"/>
    <xf numFmtId="0" fontId="0" fillId="0" borderId="0" xfId="0" applyAlignment="1">
      <alignment vertical="top" wrapText="1"/>
    </xf>
    <xf numFmtId="0" fontId="47" fillId="0" borderId="15" xfId="0" applyFont="1" applyFill="1" applyBorder="1" applyAlignment="1">
      <alignment horizontal="left" vertical="top"/>
    </xf>
    <xf numFmtId="0" fontId="3" fillId="0" borderId="27" xfId="0" applyFont="1" applyFill="1" applyBorder="1" applyAlignment="1">
      <alignment vertical="top" wrapText="1"/>
    </xf>
    <xf numFmtId="0" fontId="37" fillId="0" borderId="15" xfId="0" applyFont="1" applyFill="1" applyBorder="1" applyAlignment="1">
      <alignment horizontal="left" vertical="top"/>
    </xf>
    <xf numFmtId="0" fontId="3" fillId="0" borderId="12" xfId="0" applyFont="1" applyFill="1" applyBorder="1" applyAlignment="1">
      <alignment vertical="top" wrapText="1"/>
    </xf>
    <xf numFmtId="0" fontId="33" fillId="0" borderId="0" xfId="0" applyFont="1" applyBorder="1" applyAlignment="1">
      <alignment horizontal="center" vertical="top"/>
    </xf>
    <xf numFmtId="49" fontId="33" fillId="2" borderId="9" xfId="0" applyNumberFormat="1" applyFont="1" applyFill="1" applyBorder="1" applyAlignment="1">
      <alignment horizontal="center" vertical="top" wrapText="1"/>
    </xf>
    <xf numFmtId="0" fontId="37" fillId="0" borderId="1" xfId="0" applyFont="1" applyBorder="1" applyAlignment="1">
      <alignment vertical="center"/>
    </xf>
    <xf numFmtId="0" fontId="37" fillId="2" borderId="1" xfId="0" applyFont="1" applyFill="1" applyBorder="1" applyAlignment="1">
      <alignment wrapText="1"/>
    </xf>
    <xf numFmtId="0" fontId="37" fillId="2" borderId="1" xfId="0" applyFont="1" applyFill="1" applyBorder="1" applyAlignment="1">
      <alignment vertical="justify" wrapText="1"/>
    </xf>
    <xf numFmtId="0" fontId="41" fillId="0" borderId="1" xfId="0" applyFont="1" applyBorder="1" applyAlignment="1">
      <alignment horizontal="left" vertical="top" wrapText="1"/>
    </xf>
    <xf numFmtId="0" fontId="41" fillId="0" borderId="1" xfId="0" applyFont="1" applyBorder="1" applyAlignment="1">
      <alignment vertical="center"/>
    </xf>
    <xf numFmtId="0" fontId="41" fillId="2" borderId="1" xfId="0" applyFont="1" applyFill="1" applyBorder="1" applyAlignment="1">
      <alignment vertical="distributed"/>
    </xf>
    <xf numFmtId="0" fontId="41" fillId="2" borderId="1" xfId="0" applyFont="1" applyFill="1" applyBorder="1" applyAlignment="1">
      <alignment wrapText="1"/>
    </xf>
    <xf numFmtId="0" fontId="41" fillId="2" borderId="1" xfId="0" applyFont="1" applyFill="1" applyBorder="1" applyAlignment="1">
      <alignment vertical="justify" wrapText="1"/>
    </xf>
    <xf numFmtId="0" fontId="17" fillId="2" borderId="1" xfId="0" applyFont="1" applyFill="1" applyBorder="1" applyAlignment="1">
      <alignment horizontal="center" vertical="top" wrapText="1"/>
    </xf>
    <xf numFmtId="0" fontId="17" fillId="0" borderId="1" xfId="0" applyFont="1" applyBorder="1" applyAlignment="1">
      <alignment horizontal="center" vertical="top"/>
    </xf>
    <xf numFmtId="0" fontId="17" fillId="2" borderId="1" xfId="0" applyFont="1" applyFill="1" applyBorder="1" applyAlignment="1">
      <alignment horizontal="justify" vertical="distributed"/>
    </xf>
    <xf numFmtId="0" fontId="17" fillId="2" borderId="1" xfId="0" applyFont="1" applyFill="1" applyBorder="1" applyAlignment="1">
      <alignment horizontal="justify" vertical="justify"/>
    </xf>
    <xf numFmtId="0" fontId="17" fillId="2" borderId="1" xfId="0" applyFont="1" applyFill="1" applyBorder="1" applyAlignment="1">
      <alignment wrapText="1"/>
    </xf>
    <xf numFmtId="0" fontId="17" fillId="2" borderId="1" xfId="0" applyNumberFormat="1" applyFont="1" applyFill="1" applyBorder="1" applyAlignment="1">
      <alignment horizontal="center" vertical="top" wrapText="1"/>
    </xf>
    <xf numFmtId="0" fontId="17" fillId="2" borderId="1" xfId="0" applyFont="1" applyFill="1" applyBorder="1" applyAlignment="1">
      <alignment horizontal="left" wrapText="1"/>
    </xf>
    <xf numFmtId="0" fontId="17" fillId="2" borderId="1" xfId="0" applyNumberFormat="1" applyFont="1" applyFill="1" applyBorder="1" applyAlignment="1">
      <alignment horizontal="left" wrapText="1"/>
    </xf>
    <xf numFmtId="0" fontId="17" fillId="2" borderId="1" xfId="0" applyFont="1" applyFill="1" applyBorder="1" applyAlignment="1">
      <alignment horizontal="center" vertical="top"/>
    </xf>
    <xf numFmtId="0" fontId="17" fillId="0" borderId="1" xfId="0" applyFont="1" applyBorder="1" applyAlignment="1">
      <alignment horizontal="left" vertical="center"/>
    </xf>
    <xf numFmtId="0" fontId="17" fillId="2" borderId="1" xfId="0" applyFont="1" applyFill="1" applyBorder="1" applyAlignment="1">
      <alignment horizontal="center" vertical="justify" wrapText="1"/>
    </xf>
    <xf numFmtId="0" fontId="41" fillId="2" borderId="1" xfId="0" applyFont="1" applyFill="1" applyBorder="1" applyAlignment="1">
      <alignment vertical="top" wrapText="1"/>
    </xf>
    <xf numFmtId="3" fontId="41" fillId="2" borderId="1" xfId="0" applyNumberFormat="1" applyFont="1" applyFill="1" applyBorder="1" applyAlignment="1">
      <alignment horizontal="center" wrapText="1"/>
    </xf>
    <xf numFmtId="3" fontId="37" fillId="2" borderId="1" xfId="0" applyNumberFormat="1" applyFont="1" applyFill="1" applyBorder="1" applyAlignment="1">
      <alignment horizontal="left" vertical="center" wrapText="1"/>
    </xf>
    <xf numFmtId="3" fontId="37" fillId="2" borderId="1" xfId="0" applyNumberFormat="1" applyFont="1" applyFill="1" applyBorder="1" applyAlignment="1">
      <alignment horizontal="left" wrapText="1"/>
    </xf>
    <xf numFmtId="0" fontId="37" fillId="0" borderId="1" xfId="0" applyFont="1" applyBorder="1" applyAlignment="1">
      <alignment horizontal="left" vertical="center"/>
    </xf>
    <xf numFmtId="3" fontId="20" fillId="2" borderId="1" xfId="0" applyNumberFormat="1" applyFont="1" applyFill="1" applyBorder="1" applyAlignment="1">
      <alignment horizontal="left" vertical="center" wrapText="1"/>
    </xf>
    <xf numFmtId="0" fontId="0" fillId="0" borderId="0" xfId="0"/>
    <xf numFmtId="0" fontId="37" fillId="2" borderId="1" xfId="0" applyFont="1" applyFill="1" applyBorder="1" applyAlignment="1">
      <alignment horizontal="justify" vertical="distributed"/>
    </xf>
    <xf numFmtId="0" fontId="3" fillId="0" borderId="12" xfId="0" applyFont="1" applyBorder="1" applyAlignment="1">
      <alignment vertical="top" wrapText="1"/>
    </xf>
    <xf numFmtId="0" fontId="50" fillId="2" borderId="0" xfId="0" applyFont="1" applyFill="1"/>
    <xf numFmtId="0" fontId="51" fillId="2" borderId="1" xfId="0" applyFont="1" applyFill="1" applyBorder="1" applyAlignment="1">
      <alignment horizontal="center" vertical="top" wrapText="1"/>
    </xf>
    <xf numFmtId="0" fontId="51" fillId="0" borderId="1" xfId="0" applyFont="1" applyFill="1" applyBorder="1" applyAlignment="1">
      <alignment horizontal="center" vertical="top" wrapText="1"/>
    </xf>
    <xf numFmtId="49" fontId="3" fillId="2" borderId="13" xfId="0" applyNumberFormat="1" applyFont="1" applyFill="1" applyBorder="1" applyAlignment="1">
      <alignment horizontal="left" vertical="top" wrapText="1"/>
    </xf>
    <xf numFmtId="0" fontId="46" fillId="0" borderId="14" xfId="0" applyFont="1" applyFill="1" applyBorder="1" applyAlignment="1">
      <alignment horizontal="center" vertical="top"/>
    </xf>
    <xf numFmtId="0" fontId="46" fillId="0" borderId="12" xfId="0" applyFont="1" applyFill="1" applyBorder="1" applyAlignment="1">
      <alignment horizontal="center" vertical="top"/>
    </xf>
    <xf numFmtId="0" fontId="46" fillId="0" borderId="26" xfId="0" applyFont="1" applyFill="1" applyBorder="1" applyAlignment="1">
      <alignment horizontal="center" vertical="top" wrapText="1"/>
    </xf>
    <xf numFmtId="0" fontId="46" fillId="0" borderId="27" xfId="0" applyFont="1" applyFill="1" applyBorder="1" applyAlignment="1">
      <alignment horizontal="center" vertical="top"/>
    </xf>
    <xf numFmtId="0" fontId="46" fillId="0" borderId="26" xfId="0" applyFont="1" applyFill="1" applyBorder="1" applyAlignment="1">
      <alignment horizontal="center" vertical="top"/>
    </xf>
    <xf numFmtId="0" fontId="3" fillId="0" borderId="27"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26" xfId="0" applyFont="1" applyFill="1" applyBorder="1" applyAlignment="1">
      <alignment horizontal="center" vertical="top"/>
    </xf>
    <xf numFmtId="0" fontId="2" fillId="0" borderId="15" xfId="0" applyFont="1" applyFill="1" applyBorder="1" applyAlignment="1">
      <alignment horizontal="center" vertical="top"/>
    </xf>
    <xf numFmtId="0" fontId="47" fillId="7" borderId="29" xfId="0" applyFont="1" applyFill="1" applyBorder="1" applyAlignment="1">
      <alignment horizontal="left" vertical="top" wrapText="1"/>
    </xf>
    <xf numFmtId="0" fontId="3" fillId="7" borderId="0" xfId="0" applyFont="1" applyFill="1" applyBorder="1" applyAlignment="1">
      <alignment horizontal="center" vertical="top"/>
    </xf>
    <xf numFmtId="0" fontId="3" fillId="7" borderId="10" xfId="0" applyFont="1" applyFill="1" applyBorder="1" applyAlignment="1">
      <alignment horizontal="center" vertical="top"/>
    </xf>
    <xf numFmtId="0" fontId="3" fillId="7" borderId="11" xfId="0" applyFont="1" applyFill="1" applyBorder="1" applyAlignment="1">
      <alignment horizontal="center" vertical="top"/>
    </xf>
    <xf numFmtId="49" fontId="3" fillId="7" borderId="9" xfId="0" applyNumberFormat="1" applyFont="1" applyFill="1" applyBorder="1" applyAlignment="1">
      <alignment horizontal="left" vertical="top" wrapText="1"/>
    </xf>
    <xf numFmtId="0" fontId="52" fillId="7" borderId="32" xfId="0" applyFont="1" applyFill="1" applyBorder="1" applyAlignment="1">
      <alignment horizontal="left" vertical="top" wrapText="1"/>
    </xf>
    <xf numFmtId="49" fontId="3" fillId="7" borderId="9" xfId="0" applyNumberFormat="1" applyFont="1" applyFill="1" applyBorder="1" applyAlignment="1">
      <alignment vertical="top" wrapText="1"/>
    </xf>
    <xf numFmtId="0" fontId="27" fillId="2" borderId="0" xfId="0" applyFont="1" applyFill="1" applyBorder="1"/>
    <xf numFmtId="0" fontId="21" fillId="2" borderId="0" xfId="0" applyFont="1" applyFill="1"/>
    <xf numFmtId="0" fontId="29" fillId="0" borderId="28" xfId="0" applyFont="1" applyFill="1" applyBorder="1" applyAlignment="1"/>
    <xf numFmtId="0" fontId="2" fillId="0" borderId="10" xfId="0" applyFont="1" applyBorder="1" applyAlignment="1">
      <alignment horizontal="left" vertical="top" wrapText="1"/>
    </xf>
    <xf numFmtId="0" fontId="21" fillId="0" borderId="0" xfId="0" applyFont="1" applyBorder="1"/>
    <xf numFmtId="0" fontId="2" fillId="5" borderId="9" xfId="0" applyFont="1" applyFill="1" applyBorder="1" applyAlignment="1">
      <alignment horizontal="left" vertical="top" wrapText="1"/>
    </xf>
    <xf numFmtId="0" fontId="30" fillId="0" borderId="14"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14" xfId="0" applyFont="1" applyFill="1" applyBorder="1" applyAlignment="1">
      <alignment horizontal="center" vertical="center" wrapText="1"/>
    </xf>
    <xf numFmtId="49" fontId="3" fillId="2" borderId="13" xfId="0" applyNumberFormat="1"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10" xfId="0" applyFont="1" applyFill="1" applyBorder="1" applyAlignment="1">
      <alignment horizontal="left" vertical="top" wrapText="1"/>
    </xf>
    <xf numFmtId="0" fontId="47" fillId="2" borderId="10" xfId="0" applyFont="1" applyFill="1" applyBorder="1" applyAlignment="1">
      <alignment horizontal="left" vertical="top" wrapText="1"/>
    </xf>
    <xf numFmtId="0" fontId="47" fillId="0" borderId="13" xfId="0" applyFont="1" applyBorder="1" applyAlignment="1">
      <alignment vertical="top" wrapText="1"/>
    </xf>
    <xf numFmtId="0" fontId="2" fillId="0" borderId="11" xfId="0" applyFont="1" applyBorder="1" applyAlignment="1">
      <alignment horizontal="left" vertical="top" wrapText="1"/>
    </xf>
    <xf numFmtId="0" fontId="30" fillId="0" borderId="13" xfId="0" applyFont="1" applyFill="1" applyBorder="1" applyAlignment="1">
      <alignment horizontal="center" vertical="center"/>
    </xf>
    <xf numFmtId="0" fontId="46" fillId="0" borderId="12" xfId="0" applyFont="1" applyFill="1" applyBorder="1" applyAlignment="1">
      <alignment horizontal="center" vertical="top" wrapText="1"/>
    </xf>
    <xf numFmtId="0" fontId="30" fillId="0" borderId="14" xfId="0" applyFont="1" applyFill="1" applyBorder="1" applyAlignment="1">
      <alignment horizontal="left" vertical="center" wrapText="1"/>
    </xf>
    <xf numFmtId="0" fontId="47" fillId="2" borderId="12" xfId="0" applyFont="1" applyFill="1" applyBorder="1" applyAlignment="1">
      <alignment vertical="top" wrapText="1"/>
    </xf>
    <xf numFmtId="0" fontId="30" fillId="0" borderId="24" xfId="0" applyFont="1" applyFill="1" applyBorder="1" applyAlignment="1">
      <alignment horizontal="center" vertical="center"/>
    </xf>
    <xf numFmtId="0" fontId="3" fillId="0" borderId="9" xfId="0" applyFont="1" applyBorder="1" applyAlignment="1">
      <alignment horizontal="center" vertical="top" wrapText="1"/>
    </xf>
    <xf numFmtId="0" fontId="3" fillId="0" borderId="12" xfId="0" applyFont="1" applyBorder="1" applyAlignment="1">
      <alignment horizontal="center" vertical="top" wrapText="1"/>
    </xf>
    <xf numFmtId="0" fontId="30" fillId="0" borderId="33" xfId="0" applyFont="1" applyFill="1" applyBorder="1" applyAlignment="1">
      <alignment horizontal="center" vertical="center"/>
    </xf>
    <xf numFmtId="0" fontId="30" fillId="0" borderId="27" xfId="0" applyFont="1" applyFill="1" applyBorder="1" applyAlignment="1">
      <alignment horizontal="center" vertical="center"/>
    </xf>
    <xf numFmtId="0" fontId="3" fillId="0" borderId="27" xfId="0" applyFont="1" applyBorder="1" applyAlignment="1">
      <alignment horizontal="center" vertical="top" wrapText="1"/>
    </xf>
    <xf numFmtId="0" fontId="30" fillId="0" borderId="12" xfId="0" applyFont="1" applyFill="1" applyBorder="1" applyAlignment="1">
      <alignment horizontal="center" vertical="top" wrapText="1"/>
    </xf>
    <xf numFmtId="0" fontId="30" fillId="0" borderId="13" xfId="0" applyFont="1" applyFill="1" applyBorder="1" applyAlignment="1">
      <alignment horizontal="center" vertical="top"/>
    </xf>
    <xf numFmtId="0" fontId="30" fillId="0" borderId="12" xfId="0" applyFont="1" applyFill="1" applyBorder="1" applyAlignment="1">
      <alignment horizontal="center" vertical="top"/>
    </xf>
    <xf numFmtId="0" fontId="43" fillId="0" borderId="12" xfId="0" applyFont="1" applyFill="1" applyBorder="1" applyAlignment="1">
      <alignment horizontal="left" vertical="top" wrapText="1"/>
    </xf>
    <xf numFmtId="0" fontId="2" fillId="5" borderId="11" xfId="0" applyFont="1" applyFill="1" applyBorder="1" applyAlignment="1">
      <alignment horizontal="left" vertical="top" wrapText="1"/>
    </xf>
    <xf numFmtId="0" fontId="30" fillId="0" borderId="12" xfId="0" applyFont="1" applyFill="1" applyBorder="1" applyAlignment="1">
      <alignment horizontal="center" vertical="center"/>
    </xf>
    <xf numFmtId="0" fontId="30" fillId="0" borderId="12" xfId="0" applyFont="1" applyFill="1" applyBorder="1" applyAlignment="1">
      <alignment horizontal="center" vertical="center" wrapText="1"/>
    </xf>
    <xf numFmtId="49" fontId="3" fillId="2" borderId="13" xfId="0" applyNumberFormat="1" applyFont="1" applyFill="1" applyBorder="1" applyAlignment="1">
      <alignment horizontal="left" vertical="top" wrapText="1"/>
    </xf>
    <xf numFmtId="0" fontId="30" fillId="0" borderId="0"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30"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30" xfId="0" applyFont="1" applyFill="1" applyBorder="1" applyAlignment="1">
      <alignment horizontal="center" vertical="center"/>
    </xf>
    <xf numFmtId="0" fontId="30" fillId="0" borderId="10" xfId="0" applyFont="1" applyFill="1" applyBorder="1" applyAlignment="1">
      <alignment horizontal="center" vertical="center"/>
    </xf>
    <xf numFmtId="0" fontId="3" fillId="0" borderId="29" xfId="0" applyFont="1" applyBorder="1" applyAlignment="1">
      <alignment horizontal="center" vertical="top" wrapText="1"/>
    </xf>
    <xf numFmtId="0" fontId="30" fillId="0" borderId="33" xfId="0" applyFont="1" applyFill="1" applyBorder="1" applyAlignment="1">
      <alignment horizontal="center" vertical="center" wrapText="1"/>
    </xf>
    <xf numFmtId="0" fontId="30" fillId="0" borderId="27" xfId="0" applyFont="1" applyFill="1" applyBorder="1" applyAlignment="1">
      <alignment horizontal="center" vertical="center" wrapText="1"/>
    </xf>
    <xf numFmtId="49" fontId="3" fillId="2" borderId="0" xfId="0" applyNumberFormat="1" applyFont="1" applyFill="1" applyBorder="1" applyAlignment="1">
      <alignment vertical="top" wrapText="1"/>
    </xf>
    <xf numFmtId="0" fontId="30" fillId="0" borderId="10" xfId="0" applyFont="1" applyFill="1" applyBorder="1" applyAlignment="1">
      <alignment horizontal="center" vertical="top" wrapText="1"/>
    </xf>
    <xf numFmtId="0" fontId="30" fillId="0" borderId="10" xfId="0" applyFont="1" applyFill="1" applyBorder="1" applyAlignment="1">
      <alignment horizontal="center" vertical="top"/>
    </xf>
    <xf numFmtId="0" fontId="30" fillId="2" borderId="29" xfId="0" applyFont="1" applyFill="1" applyBorder="1" applyAlignment="1">
      <alignment horizontal="left" vertical="top" wrapText="1"/>
    </xf>
    <xf numFmtId="0" fontId="30" fillId="0" borderId="27" xfId="0" applyFont="1" applyFill="1" applyBorder="1" applyAlignment="1">
      <alignment horizontal="center" vertical="top" wrapText="1"/>
    </xf>
    <xf numFmtId="0" fontId="47" fillId="2" borderId="29" xfId="0" applyFont="1" applyFill="1" applyBorder="1" applyAlignment="1">
      <alignment vertical="top" wrapText="1"/>
    </xf>
    <xf numFmtId="0" fontId="46" fillId="0" borderId="27" xfId="0" applyFont="1" applyFill="1" applyBorder="1" applyAlignment="1">
      <alignment horizontal="center" vertical="top" wrapText="1"/>
    </xf>
    <xf numFmtId="0" fontId="30" fillId="0" borderId="0" xfId="0" applyFont="1" applyFill="1" applyBorder="1" applyAlignment="1">
      <alignment horizontal="center" vertical="top" wrapText="1"/>
    </xf>
    <xf numFmtId="0" fontId="30" fillId="0" borderId="10" xfId="0" applyFont="1" applyFill="1" applyBorder="1" applyAlignment="1">
      <alignment horizontal="left" vertical="top" wrapText="1"/>
    </xf>
    <xf numFmtId="0" fontId="30" fillId="0" borderId="12" xfId="0" applyFont="1" applyFill="1" applyBorder="1" applyAlignment="1">
      <alignment horizontal="left" vertical="center" wrapText="1"/>
    </xf>
    <xf numFmtId="0" fontId="3" fillId="0" borderId="12" xfId="0" applyFont="1" applyBorder="1" applyAlignment="1">
      <alignment horizontal="left" vertical="top" wrapText="1"/>
    </xf>
    <xf numFmtId="0" fontId="54" fillId="0" borderId="0" xfId="0" applyFont="1" applyAlignment="1">
      <alignment horizontal="justify" vertical="center"/>
    </xf>
    <xf numFmtId="0" fontId="55" fillId="0" borderId="10" xfId="0" applyFont="1" applyBorder="1" applyAlignment="1">
      <alignment vertical="top" wrapText="1"/>
    </xf>
    <xf numFmtId="0" fontId="30" fillId="0" borderId="12" xfId="0" applyFont="1" applyFill="1" applyBorder="1" applyAlignment="1">
      <alignment horizontal="left" vertical="top" wrapText="1"/>
    </xf>
    <xf numFmtId="0" fontId="2" fillId="5" borderId="11" xfId="0" applyFont="1" applyFill="1" applyBorder="1" applyAlignment="1">
      <alignment vertical="top" wrapText="1"/>
    </xf>
    <xf numFmtId="0" fontId="2" fillId="0" borderId="10" xfId="0" applyFont="1" applyBorder="1" applyAlignment="1">
      <alignment horizontal="left" vertical="top" wrapText="1"/>
    </xf>
    <xf numFmtId="49" fontId="3" fillId="2" borderId="9" xfId="0" applyNumberFormat="1" applyFont="1" applyFill="1" applyBorder="1" applyAlignment="1">
      <alignment horizontal="left" vertical="top" wrapText="1"/>
    </xf>
    <xf numFmtId="0" fontId="30" fillId="0" borderId="14" xfId="0" applyFont="1" applyFill="1" applyBorder="1" applyAlignment="1">
      <alignment horizontal="center" vertical="center" wrapText="1"/>
    </xf>
    <xf numFmtId="0" fontId="2" fillId="5" borderId="11" xfId="0" applyFont="1" applyFill="1" applyBorder="1" applyAlignment="1">
      <alignment horizontal="left" vertical="top" wrapText="1"/>
    </xf>
    <xf numFmtId="0" fontId="30" fillId="0" borderId="14" xfId="0" applyFont="1" applyFill="1" applyBorder="1" applyAlignment="1">
      <alignment horizontal="center" vertical="center"/>
    </xf>
    <xf numFmtId="0" fontId="30" fillId="0" borderId="12" xfId="0" applyFont="1" applyFill="1" applyBorder="1" applyAlignment="1">
      <alignment horizontal="center" vertical="center"/>
    </xf>
    <xf numFmtId="49" fontId="3" fillId="2" borderId="9" xfId="0" applyNumberFormat="1" applyFont="1" applyFill="1" applyBorder="1" applyAlignment="1">
      <alignment horizontal="left" vertical="top" wrapText="1"/>
    </xf>
    <xf numFmtId="0" fontId="2" fillId="0" borderId="10" xfId="0" applyFont="1" applyBorder="1" applyAlignment="1">
      <alignment horizontal="left" vertical="top" wrapText="1"/>
    </xf>
    <xf numFmtId="49" fontId="3" fillId="2" borderId="13" xfId="0" applyNumberFormat="1" applyFont="1" applyFill="1" applyBorder="1" applyAlignment="1">
      <alignment horizontal="left" vertical="top" wrapText="1"/>
    </xf>
    <xf numFmtId="0" fontId="30" fillId="0" borderId="12" xfId="0" applyFont="1" applyFill="1" applyBorder="1" applyAlignment="1">
      <alignment horizontal="center" vertical="center"/>
    </xf>
    <xf numFmtId="49" fontId="3" fillId="2" borderId="9" xfId="0" applyNumberFormat="1" applyFont="1" applyFill="1" applyBorder="1" applyAlignment="1">
      <alignment horizontal="left" vertical="top" wrapText="1"/>
    </xf>
    <xf numFmtId="0" fontId="2" fillId="0" borderId="10" xfId="0" applyFont="1" applyBorder="1" applyAlignment="1">
      <alignment horizontal="left" vertical="top" wrapText="1"/>
    </xf>
    <xf numFmtId="0" fontId="29" fillId="0" borderId="0" xfId="0" applyFont="1" applyFill="1" applyBorder="1" applyAlignment="1"/>
    <xf numFmtId="0" fontId="53" fillId="0" borderId="29" xfId="0" applyFont="1" applyBorder="1"/>
    <xf numFmtId="49" fontId="3" fillId="2" borderId="36" xfId="0" applyNumberFormat="1" applyFont="1" applyFill="1" applyBorder="1" applyAlignment="1">
      <alignment vertical="top" wrapText="1"/>
    </xf>
    <xf numFmtId="0" fontId="58" fillId="0" borderId="10" xfId="0" applyFont="1" applyFill="1" applyBorder="1" applyAlignment="1">
      <alignment horizontal="left" vertical="top" wrapText="1"/>
    </xf>
    <xf numFmtId="49" fontId="3" fillId="2" borderId="0" xfId="0" applyNumberFormat="1" applyFont="1" applyFill="1" applyBorder="1" applyAlignment="1">
      <alignment horizontal="left" vertical="top" wrapText="1"/>
    </xf>
    <xf numFmtId="0" fontId="3" fillId="0" borderId="29" xfId="0" applyFont="1" applyBorder="1" applyAlignment="1">
      <alignment horizontal="center" vertical="top"/>
    </xf>
    <xf numFmtId="0" fontId="47" fillId="0" borderId="10" xfId="0" applyFont="1" applyFill="1" applyBorder="1" applyAlignment="1">
      <alignment horizontal="left" vertical="top" wrapText="1"/>
    </xf>
    <xf numFmtId="0" fontId="53" fillId="0" borderId="10" xfId="0" applyFont="1" applyFill="1" applyBorder="1" applyAlignment="1">
      <alignment horizontal="left" vertical="top"/>
    </xf>
    <xf numFmtId="0" fontId="53" fillId="0" borderId="10" xfId="0" applyFont="1" applyFill="1" applyBorder="1" applyAlignment="1">
      <alignment horizontal="left" vertical="top" wrapText="1"/>
    </xf>
    <xf numFmtId="0" fontId="46" fillId="0" borderId="10" xfId="0" applyFont="1" applyBorder="1" applyAlignment="1">
      <alignment horizontal="left" vertical="top" wrapText="1"/>
    </xf>
    <xf numFmtId="0" fontId="59" fillId="0" borderId="10" xfId="0" applyFont="1" applyFill="1" applyBorder="1" applyAlignment="1">
      <alignment horizontal="left" vertical="top" wrapText="1"/>
    </xf>
    <xf numFmtId="0" fontId="46" fillId="2" borderId="10" xfId="0" applyFont="1" applyFill="1" applyBorder="1" applyAlignment="1">
      <alignment vertical="top" wrapText="1"/>
    </xf>
    <xf numFmtId="0" fontId="46" fillId="0" borderId="12" xfId="0" applyFont="1" applyFill="1" applyBorder="1" applyAlignment="1">
      <alignment horizontal="left" vertical="top" wrapText="1"/>
    </xf>
    <xf numFmtId="0" fontId="30" fillId="0" borderId="27" xfId="0" applyFont="1" applyFill="1" applyBorder="1" applyAlignment="1">
      <alignment horizontal="center" vertical="top"/>
    </xf>
    <xf numFmtId="3" fontId="41" fillId="2" borderId="1" xfId="0" applyNumberFormat="1" applyFont="1" applyFill="1" applyBorder="1" applyAlignment="1">
      <alignment horizontal="left" vertical="top" wrapText="1"/>
    </xf>
    <xf numFmtId="0" fontId="41" fillId="0" borderId="1" xfId="0" applyFont="1" applyBorder="1" applyAlignment="1">
      <alignment vertical="top"/>
    </xf>
    <xf numFmtId="0" fontId="17" fillId="0" borderId="10" xfId="0" applyFont="1" applyFill="1" applyBorder="1" applyAlignment="1">
      <alignment horizontal="center" vertical="top"/>
    </xf>
    <xf numFmtId="0" fontId="17" fillId="2" borderId="1" xfId="0" applyFont="1" applyFill="1" applyBorder="1" applyAlignment="1">
      <alignment vertical="top" wrapText="1"/>
    </xf>
    <xf numFmtId="0" fontId="17" fillId="2" borderId="1" xfId="0" applyFont="1" applyFill="1" applyBorder="1" applyAlignment="1">
      <alignment horizontal="justify" vertical="top" wrapText="1"/>
    </xf>
    <xf numFmtId="0" fontId="17" fillId="2" borderId="1" xfId="0" applyFont="1" applyFill="1" applyBorder="1" applyAlignment="1">
      <alignment horizontal="justify" vertical="top"/>
    </xf>
    <xf numFmtId="0" fontId="41" fillId="0" borderId="1" xfId="0" applyFont="1" applyBorder="1" applyAlignment="1">
      <alignment vertical="center" wrapText="1"/>
    </xf>
    <xf numFmtId="0" fontId="2" fillId="5" borderId="9" xfId="0" applyFont="1" applyFill="1" applyBorder="1" applyAlignment="1">
      <alignment horizontal="left" vertical="top" wrapText="1"/>
    </xf>
    <xf numFmtId="0" fontId="2" fillId="0" borderId="10" xfId="0" applyFont="1" applyBorder="1" applyAlignment="1">
      <alignment horizontal="left" vertical="top" wrapText="1"/>
    </xf>
    <xf numFmtId="49" fontId="3" fillId="2" borderId="9"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0" fontId="30" fillId="0" borderId="29" xfId="0" applyFont="1" applyFill="1" applyBorder="1" applyAlignment="1">
      <alignment horizontal="center" vertical="top" wrapText="1"/>
    </xf>
    <xf numFmtId="49" fontId="3" fillId="2" borderId="11" xfId="0" applyNumberFormat="1" applyFont="1" applyFill="1" applyBorder="1" applyAlignment="1">
      <alignment horizontal="left" vertical="top" wrapText="1"/>
    </xf>
    <xf numFmtId="49" fontId="3" fillId="2" borderId="12" xfId="0" applyNumberFormat="1" applyFont="1" applyFill="1" applyBorder="1" applyAlignment="1">
      <alignment vertical="top" wrapText="1"/>
    </xf>
    <xf numFmtId="0" fontId="2" fillId="0" borderId="10" xfId="0" applyFont="1" applyBorder="1" applyAlignment="1">
      <alignment vertical="top" wrapText="1"/>
    </xf>
    <xf numFmtId="0" fontId="52" fillId="0" borderId="10" xfId="0" applyFont="1" applyBorder="1" applyAlignment="1">
      <alignment horizontal="left" vertical="top" wrapText="1"/>
    </xf>
    <xf numFmtId="0" fontId="2" fillId="5" borderId="9" xfId="0" applyFont="1" applyFill="1" applyBorder="1" applyAlignment="1">
      <alignment vertical="top" wrapText="1"/>
    </xf>
    <xf numFmtId="0" fontId="46" fillId="0" borderId="1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0" borderId="10" xfId="0" applyFont="1" applyBorder="1" applyAlignment="1">
      <alignment horizontal="left" vertical="top" wrapText="1"/>
    </xf>
    <xf numFmtId="0" fontId="2" fillId="5" borderId="9"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0" borderId="10" xfId="0" applyFont="1" applyBorder="1" applyAlignment="1">
      <alignment horizontal="left" vertical="top" wrapText="1"/>
    </xf>
    <xf numFmtId="0" fontId="30" fillId="0" borderId="34" xfId="0" applyFont="1" applyFill="1" applyBorder="1" applyAlignment="1">
      <alignment horizontal="center" vertical="center"/>
    </xf>
    <xf numFmtId="0" fontId="30" fillId="0" borderId="34" xfId="0" applyFont="1" applyFill="1" applyBorder="1" applyAlignment="1">
      <alignment horizontal="left" vertical="center" wrapText="1"/>
    </xf>
    <xf numFmtId="0" fontId="53" fillId="0" borderId="27" xfId="0" applyFont="1" applyBorder="1"/>
    <xf numFmtId="0" fontId="53" fillId="0" borderId="27" xfId="0" applyFont="1" applyBorder="1" applyAlignment="1">
      <alignment vertical="top"/>
    </xf>
    <xf numFmtId="0" fontId="30" fillId="0" borderId="29" xfId="0" applyFont="1" applyFill="1" applyBorder="1" applyAlignment="1">
      <alignment horizontal="left" vertical="top" wrapText="1"/>
    </xf>
    <xf numFmtId="0" fontId="30" fillId="0" borderId="29" xfId="0" applyFont="1" applyFill="1" applyBorder="1" applyAlignment="1">
      <alignment horizontal="center" vertical="top"/>
    </xf>
    <xf numFmtId="0" fontId="3" fillId="0" borderId="9" xfId="0" applyFont="1" applyFill="1" applyBorder="1" applyAlignment="1">
      <alignment horizontal="left" vertical="top" wrapText="1"/>
    </xf>
    <xf numFmtId="0" fontId="3" fillId="2" borderId="0" xfId="0" applyFont="1" applyFill="1" applyBorder="1" applyAlignment="1">
      <alignment horizontal="center" vertical="top"/>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46" fillId="0" borderId="29" xfId="0" applyFont="1" applyFill="1" applyBorder="1" applyAlignment="1">
      <alignment horizontal="left" vertical="top" wrapText="1"/>
    </xf>
    <xf numFmtId="0" fontId="2" fillId="0" borderId="9" xfId="0" applyFont="1" applyBorder="1" applyAlignment="1">
      <alignment vertical="top" wrapText="1"/>
    </xf>
    <xf numFmtId="49" fontId="3" fillId="2" borderId="11" xfId="0" applyNumberFormat="1" applyFont="1" applyFill="1" applyBorder="1" applyAlignment="1">
      <alignment vertical="top" wrapText="1"/>
    </xf>
    <xf numFmtId="0" fontId="47" fillId="0" borderId="32" xfId="0" applyFont="1" applyFill="1" applyBorder="1" applyAlignment="1">
      <alignment horizontal="left" vertical="top" wrapText="1"/>
    </xf>
    <xf numFmtId="0" fontId="2" fillId="0" borderId="9" xfId="0" applyFont="1" applyBorder="1" applyAlignment="1">
      <alignment horizontal="left" vertical="top" wrapText="1"/>
    </xf>
    <xf numFmtId="0" fontId="10" fillId="0" borderId="12" xfId="0" applyFont="1" applyFill="1" applyBorder="1" applyAlignment="1">
      <alignment horizontal="left" vertical="top" wrapText="1"/>
    </xf>
    <xf numFmtId="0" fontId="47" fillId="2" borderId="29" xfId="0" applyFont="1" applyFill="1" applyBorder="1" applyAlignment="1">
      <alignment horizontal="left" vertical="top" wrapText="1"/>
    </xf>
    <xf numFmtId="0" fontId="60" fillId="0" borderId="1" xfId="0" applyFont="1" applyBorder="1" applyAlignment="1">
      <alignment vertical="center"/>
    </xf>
    <xf numFmtId="0" fontId="60" fillId="0" borderId="1" xfId="0" applyFont="1" applyBorder="1" applyAlignment="1">
      <alignment vertical="top"/>
    </xf>
    <xf numFmtId="0" fontId="2" fillId="5" borderId="9" xfId="0" applyFont="1" applyFill="1" applyBorder="1" applyAlignment="1">
      <alignment horizontal="left" vertical="top" wrapText="1"/>
    </xf>
    <xf numFmtId="0" fontId="2" fillId="5" borderId="11" xfId="0"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0" fontId="62" fillId="2" borderId="30" xfId="0" applyFont="1" applyFill="1" applyBorder="1" applyAlignment="1">
      <alignment horizontal="center" vertical="center" wrapText="1"/>
    </xf>
    <xf numFmtId="0" fontId="62" fillId="2" borderId="10" xfId="0" applyFont="1" applyFill="1" applyBorder="1" applyAlignment="1">
      <alignment horizontal="center" vertical="center" wrapText="1"/>
    </xf>
    <xf numFmtId="0" fontId="62" fillId="2" borderId="38" xfId="0" applyFont="1" applyFill="1" applyBorder="1" applyAlignment="1">
      <alignment horizontal="center" vertical="center" wrapText="1"/>
    </xf>
    <xf numFmtId="0" fontId="62" fillId="2" borderId="42" xfId="0" applyFont="1" applyFill="1" applyBorder="1" applyAlignment="1">
      <alignment horizontal="left" vertical="center" wrapText="1"/>
    </xf>
    <xf numFmtId="0" fontId="62" fillId="0" borderId="1" xfId="0" applyFont="1" applyBorder="1" applyAlignment="1">
      <alignment horizontal="center"/>
    </xf>
    <xf numFmtId="0" fontId="62" fillId="0" borderId="44" xfId="0" applyFont="1" applyBorder="1" applyAlignment="1">
      <alignment horizontal="center"/>
    </xf>
    <xf numFmtId="0" fontId="63" fillId="0" borderId="0" xfId="0" applyFont="1" applyFill="1" applyBorder="1"/>
    <xf numFmtId="0" fontId="64" fillId="0" borderId="19" xfId="0" applyFont="1" applyBorder="1"/>
    <xf numFmtId="0" fontId="63" fillId="0" borderId="39" xfId="0" applyFont="1" applyBorder="1" applyAlignment="1">
      <alignment horizontal="center" vertical="top"/>
    </xf>
    <xf numFmtId="0" fontId="65" fillId="0" borderId="46" xfId="0" applyFont="1" applyFill="1" applyBorder="1" applyAlignment="1">
      <alignment horizontal="left" vertical="top"/>
    </xf>
    <xf numFmtId="0" fontId="65" fillId="0" borderId="47" xfId="0" applyFont="1" applyFill="1" applyBorder="1" applyAlignment="1">
      <alignment horizontal="left" vertical="top" wrapText="1"/>
    </xf>
    <xf numFmtId="0" fontId="63" fillId="0" borderId="41" xfId="0" applyFont="1" applyBorder="1" applyAlignment="1">
      <alignment horizontal="center" vertical="top"/>
    </xf>
    <xf numFmtId="0" fontId="43" fillId="0" borderId="48" xfId="0" applyFont="1" applyFill="1" applyBorder="1" applyAlignment="1">
      <alignment horizontal="left" vertical="top" wrapText="1"/>
    </xf>
    <xf numFmtId="0" fontId="43" fillId="0" borderId="49" xfId="0" applyFont="1" applyFill="1" applyBorder="1" applyAlignment="1">
      <alignment horizontal="left" vertical="top" wrapText="1"/>
    </xf>
    <xf numFmtId="0" fontId="43" fillId="0" borderId="20" xfId="0" applyFont="1" applyFill="1" applyBorder="1" applyAlignment="1">
      <alignment horizontal="left" vertical="top" wrapText="1"/>
    </xf>
    <xf numFmtId="0" fontId="65" fillId="0" borderId="50" xfId="0" applyFont="1" applyFill="1" applyBorder="1" applyAlignment="1">
      <alignment horizontal="left" vertical="top"/>
    </xf>
    <xf numFmtId="0" fontId="65" fillId="0" borderId="49" xfId="0" applyFont="1" applyFill="1" applyBorder="1" applyAlignment="1">
      <alignment horizontal="left" vertical="top" wrapText="1"/>
    </xf>
    <xf numFmtId="0" fontId="63" fillId="0" borderId="51" xfId="0" applyFont="1" applyBorder="1" applyAlignment="1">
      <alignment horizontal="center" vertical="top"/>
    </xf>
    <xf numFmtId="0" fontId="63" fillId="0" borderId="52" xfId="0" applyFont="1" applyBorder="1" applyAlignment="1">
      <alignment horizontal="center" vertical="top"/>
    </xf>
    <xf numFmtId="0" fontId="47" fillId="2" borderId="50" xfId="0" applyFont="1" applyFill="1" applyBorder="1" applyAlignment="1">
      <alignment horizontal="left" vertical="top" wrapText="1"/>
    </xf>
    <xf numFmtId="0" fontId="47" fillId="2" borderId="49" xfId="0" applyFont="1" applyFill="1" applyBorder="1" applyAlignment="1">
      <alignment horizontal="left" vertical="top" wrapText="1"/>
    </xf>
    <xf numFmtId="0" fontId="63" fillId="0" borderId="1" xfId="0" applyFont="1" applyBorder="1" applyAlignment="1">
      <alignment horizontal="center" vertical="top"/>
    </xf>
    <xf numFmtId="0" fontId="63" fillId="0" borderId="53" xfId="0" applyFont="1" applyBorder="1" applyAlignment="1">
      <alignment horizontal="center" vertical="top"/>
    </xf>
    <xf numFmtId="0" fontId="65" fillId="0" borderId="49" xfId="0" applyFont="1" applyFill="1" applyBorder="1" applyAlignment="1">
      <alignment horizontal="left" vertical="top"/>
    </xf>
    <xf numFmtId="0" fontId="47" fillId="0" borderId="10" xfId="0" applyFont="1" applyBorder="1" applyAlignment="1">
      <alignment vertical="top"/>
    </xf>
    <xf numFmtId="0" fontId="2" fillId="2" borderId="10" xfId="0" applyFont="1" applyFill="1" applyBorder="1" applyAlignment="1">
      <alignment horizontal="left" vertical="top" wrapText="1"/>
    </xf>
    <xf numFmtId="0" fontId="56" fillId="2" borderId="13" xfId="0" applyFont="1" applyFill="1" applyBorder="1" applyAlignment="1">
      <alignment horizontal="left" vertical="top" wrapText="1"/>
    </xf>
    <xf numFmtId="0" fontId="47" fillId="2" borderId="10" xfId="0" applyFont="1" applyFill="1" applyBorder="1" applyAlignment="1">
      <alignment vertical="top"/>
    </xf>
    <xf numFmtId="0" fontId="2" fillId="5" borderId="9"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0" borderId="10" xfId="0" applyFont="1" applyBorder="1" applyAlignment="1">
      <alignment horizontal="left" vertical="top" wrapText="1"/>
    </xf>
    <xf numFmtId="49" fontId="3" fillId="2" borderId="9"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0" fontId="61" fillId="0" borderId="26" xfId="0" applyFont="1" applyFill="1" applyBorder="1" applyAlignment="1">
      <alignment horizontal="center" vertical="top"/>
    </xf>
    <xf numFmtId="0" fontId="61" fillId="2" borderId="10" xfId="0" applyFont="1" applyFill="1" applyBorder="1" applyAlignment="1">
      <alignment vertical="top" wrapText="1"/>
    </xf>
    <xf numFmtId="0" fontId="2" fillId="0" borderId="0" xfId="0" applyFont="1" applyFill="1" applyBorder="1" applyAlignment="1">
      <alignment horizontal="center" vertical="top"/>
    </xf>
    <xf numFmtId="0" fontId="0" fillId="0" borderId="0" xfId="0" applyFont="1" applyFill="1" applyBorder="1" applyAlignment="1">
      <alignment horizontal="left" vertical="center" wrapText="1"/>
    </xf>
    <xf numFmtId="0" fontId="2" fillId="2" borderId="0" xfId="0" applyFont="1" applyFill="1" applyBorder="1" applyAlignment="1">
      <alignment horizontal="center" vertical="top" wrapText="1"/>
    </xf>
    <xf numFmtId="0" fontId="2" fillId="0" borderId="0" xfId="0" applyFont="1" applyBorder="1" applyAlignment="1">
      <alignment horizontal="center" vertical="top"/>
    </xf>
    <xf numFmtId="0" fontId="3" fillId="0" borderId="0" xfId="0" applyFont="1" applyBorder="1" applyAlignment="1">
      <alignment vertical="top"/>
    </xf>
    <xf numFmtId="0" fontId="66" fillId="0" borderId="38" xfId="0" applyFont="1" applyFill="1" applyBorder="1" applyAlignment="1">
      <alignment horizontal="left" vertical="center" wrapText="1"/>
    </xf>
    <xf numFmtId="0" fontId="46" fillId="2" borderId="26" xfId="0" applyFont="1" applyFill="1" applyBorder="1" applyAlignment="1">
      <alignment horizontal="center" vertical="top"/>
    </xf>
    <xf numFmtId="0" fontId="3" fillId="2" borderId="29" xfId="0" applyFont="1" applyFill="1" applyBorder="1" applyAlignment="1">
      <alignment horizontal="center" vertical="top"/>
    </xf>
    <xf numFmtId="0" fontId="2" fillId="2" borderId="11" xfId="0" applyFont="1" applyFill="1" applyBorder="1" applyAlignment="1">
      <alignment horizontal="left" vertical="top" wrapText="1"/>
    </xf>
    <xf numFmtId="0" fontId="2" fillId="9" borderId="11" xfId="0" applyFont="1" applyFill="1" applyBorder="1" applyAlignment="1">
      <alignment horizontal="left" vertical="top" wrapText="1"/>
    </xf>
    <xf numFmtId="0" fontId="2" fillId="2" borderId="9" xfId="0" applyFont="1" applyFill="1" applyBorder="1" applyAlignment="1">
      <alignment horizontal="left" vertical="top" wrapText="1"/>
    </xf>
    <xf numFmtId="0" fontId="3" fillId="0" borderId="13" xfId="0" applyFont="1" applyBorder="1" applyAlignment="1">
      <alignment horizontal="center" vertical="top" wrapText="1"/>
    </xf>
    <xf numFmtId="0" fontId="30" fillId="0" borderId="9" xfId="0" applyFont="1" applyFill="1" applyBorder="1" applyAlignment="1">
      <alignment horizontal="center" vertical="top"/>
    </xf>
    <xf numFmtId="0" fontId="46" fillId="2" borderId="29" xfId="0" applyFont="1" applyFill="1" applyBorder="1" applyAlignment="1">
      <alignment vertical="top" wrapText="1"/>
    </xf>
    <xf numFmtId="49" fontId="3" fillId="10" borderId="0" xfId="0" applyNumberFormat="1" applyFont="1" applyFill="1" applyBorder="1" applyAlignment="1">
      <alignment vertical="top" wrapText="1"/>
    </xf>
    <xf numFmtId="0" fontId="2" fillId="5" borderId="9" xfId="0" applyFont="1" applyFill="1" applyBorder="1" applyAlignment="1">
      <alignment horizontal="left" vertical="top" wrapText="1"/>
    </xf>
    <xf numFmtId="0" fontId="2" fillId="5" borderId="11" xfId="0" applyFont="1" applyFill="1" applyBorder="1" applyAlignment="1">
      <alignment horizontal="left" vertical="top" wrapText="1"/>
    </xf>
    <xf numFmtId="0" fontId="56" fillId="0" borderId="12" xfId="0" applyFont="1" applyBorder="1" applyAlignment="1">
      <alignment horizontal="left" vertical="top" wrapText="1"/>
    </xf>
    <xf numFmtId="0" fontId="30" fillId="0" borderId="33"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30" fillId="0" borderId="24" xfId="0" applyFont="1" applyFill="1" applyBorder="1" applyAlignment="1">
      <alignment horizontal="center" vertical="center"/>
    </xf>
    <xf numFmtId="0" fontId="2" fillId="0" borderId="10" xfId="0" applyFont="1" applyBorder="1" applyAlignment="1">
      <alignment horizontal="left" vertical="top" wrapText="1"/>
    </xf>
    <xf numFmtId="49" fontId="3" fillId="2" borderId="9" xfId="0" applyNumberFormat="1" applyFont="1" applyFill="1" applyBorder="1" applyAlignment="1">
      <alignment horizontal="left" vertical="top" wrapText="1"/>
    </xf>
    <xf numFmtId="0" fontId="30" fillId="0" borderId="35" xfId="0" applyFont="1" applyFill="1" applyBorder="1" applyAlignment="1">
      <alignment horizontal="center" vertical="center"/>
    </xf>
    <xf numFmtId="0" fontId="30" fillId="0" borderId="29" xfId="0" applyFont="1" applyFill="1" applyBorder="1" applyAlignment="1">
      <alignment horizontal="center" vertical="center"/>
    </xf>
    <xf numFmtId="49" fontId="3" fillId="2" borderId="9" xfId="0" applyNumberFormat="1" applyFont="1" applyFill="1" applyBorder="1" applyAlignment="1">
      <alignment horizontal="center" vertical="top" wrapText="1"/>
    </xf>
    <xf numFmtId="0" fontId="61" fillId="0" borderId="10" xfId="0" applyFont="1" applyFill="1" applyBorder="1" applyAlignment="1">
      <alignment horizontal="left" vertical="top" wrapText="1"/>
    </xf>
    <xf numFmtId="0" fontId="47" fillId="0" borderId="27" xfId="0" applyFont="1" applyBorder="1" applyAlignment="1">
      <alignment vertical="top"/>
    </xf>
    <xf numFmtId="0" fontId="3" fillId="0" borderId="13" xfId="0" applyFont="1" applyBorder="1" applyAlignment="1">
      <alignment horizontal="center" vertical="top"/>
    </xf>
    <xf numFmtId="0" fontId="30" fillId="0" borderId="35" xfId="0" applyFont="1" applyFill="1" applyBorder="1" applyAlignment="1">
      <alignment horizontal="center" vertical="center" wrapText="1"/>
    </xf>
    <xf numFmtId="0" fontId="47" fillId="2" borderId="9" xfId="0" applyFont="1" applyFill="1" applyBorder="1" applyAlignment="1">
      <alignment vertical="top" wrapText="1"/>
    </xf>
    <xf numFmtId="0" fontId="47" fillId="2" borderId="0" xfId="0" applyFont="1" applyFill="1" applyBorder="1" applyAlignment="1">
      <alignment vertical="top" wrapText="1"/>
    </xf>
    <xf numFmtId="0" fontId="16" fillId="2" borderId="0" xfId="0" applyFont="1" applyFill="1" applyBorder="1" applyAlignment="1">
      <alignment horizontal="center" vertical="top" wrapText="1"/>
    </xf>
    <xf numFmtId="0" fontId="17" fillId="2" borderId="0" xfId="0" applyFont="1" applyFill="1" applyBorder="1" applyAlignment="1">
      <alignment horizontal="center" vertical="top" wrapText="1"/>
    </xf>
    <xf numFmtId="0" fontId="18" fillId="8" borderId="0" xfId="0" applyFont="1" applyFill="1" applyBorder="1" applyAlignment="1">
      <alignment horizontal="center" wrapText="1"/>
    </xf>
    <xf numFmtId="0" fontId="18" fillId="8" borderId="0" xfId="0" applyFont="1" applyFill="1" applyBorder="1" applyAlignment="1">
      <alignment horizontal="center"/>
    </xf>
    <xf numFmtId="0" fontId="0" fillId="2" borderId="39" xfId="0" applyFill="1" applyBorder="1" applyAlignment="1">
      <alignment horizontal="center"/>
    </xf>
    <xf numFmtId="0" fontId="0" fillId="2" borderId="41" xfId="0" applyFill="1" applyBorder="1" applyAlignment="1">
      <alignment horizontal="center"/>
    </xf>
    <xf numFmtId="0" fontId="0" fillId="2" borderId="43" xfId="0" applyFill="1" applyBorder="1" applyAlignment="1">
      <alignment horizontal="center"/>
    </xf>
    <xf numFmtId="0" fontId="62" fillId="2" borderId="40" xfId="0" applyFont="1" applyFill="1" applyBorder="1" applyAlignment="1">
      <alignment horizontal="left" vertical="center" wrapText="1"/>
    </xf>
    <xf numFmtId="0" fontId="62" fillId="2" borderId="42" xfId="0" applyFont="1" applyFill="1" applyBorder="1" applyAlignment="1">
      <alignment horizontal="left" vertical="center" wrapText="1"/>
    </xf>
    <xf numFmtId="0" fontId="62" fillId="2" borderId="45" xfId="0" applyFont="1" applyFill="1" applyBorder="1" applyAlignment="1">
      <alignment horizontal="left" vertical="center" wrapText="1"/>
    </xf>
    <xf numFmtId="165" fontId="63" fillId="0" borderId="0" xfId="0" applyNumberFormat="1" applyFont="1" applyFill="1" applyBorder="1" applyAlignment="1"/>
    <xf numFmtId="165" fontId="0" fillId="0" borderId="0" xfId="0" applyNumberFormat="1" applyFont="1" applyAlignment="1"/>
    <xf numFmtId="0" fontId="65" fillId="0" borderId="18" xfId="0" applyFont="1" applyBorder="1" applyAlignment="1">
      <alignment horizontal="left"/>
    </xf>
    <xf numFmtId="0" fontId="65" fillId="0" borderId="17" xfId="0" applyFont="1" applyBorder="1" applyAlignment="1">
      <alignment horizontal="left"/>
    </xf>
    <xf numFmtId="0" fontId="47" fillId="2" borderId="50" xfId="0" applyFont="1" applyFill="1" applyBorder="1" applyAlignment="1">
      <alignment horizontal="left" vertical="top" wrapText="1"/>
    </xf>
    <xf numFmtId="0" fontId="47" fillId="2" borderId="49" xfId="0" applyFont="1" applyFill="1" applyBorder="1" applyAlignment="1">
      <alignment horizontal="left" vertical="top" wrapText="1"/>
    </xf>
    <xf numFmtId="0" fontId="43" fillId="0" borderId="48" xfId="0" applyFont="1" applyFill="1" applyBorder="1" applyAlignment="1">
      <alignment horizontal="left" vertical="top" wrapText="1"/>
    </xf>
    <xf numFmtId="0" fontId="43" fillId="0" borderId="49" xfId="0" applyFont="1" applyFill="1" applyBorder="1" applyAlignment="1">
      <alignment horizontal="left" vertical="top" wrapText="1"/>
    </xf>
    <xf numFmtId="164" fontId="24" fillId="4" borderId="0" xfId="1" applyFont="1" applyFill="1" applyAlignment="1">
      <alignment horizontal="center" vertical="center" wrapText="1"/>
    </xf>
    <xf numFmtId="164" fontId="24" fillId="4" borderId="0" xfId="1" applyFont="1" applyFill="1" applyAlignment="1">
      <alignment horizontal="center" vertical="center"/>
    </xf>
    <xf numFmtId="164" fontId="23" fillId="0" borderId="0" xfId="1" applyFont="1" applyAlignment="1">
      <alignment horizontal="right" vertical="center" wrapText="1"/>
    </xf>
    <xf numFmtId="164" fontId="23" fillId="0" borderId="0" xfId="1" applyFont="1" applyAlignment="1">
      <alignment horizontal="right" vertical="center"/>
    </xf>
    <xf numFmtId="0" fontId="26" fillId="0" borderId="23" xfId="0" applyFont="1" applyBorder="1" applyAlignment="1">
      <alignment horizontal="center" vertical="center"/>
    </xf>
    <xf numFmtId="0" fontId="26" fillId="0" borderId="22" xfId="0" applyFont="1" applyBorder="1" applyAlignment="1">
      <alignment horizontal="center" vertical="center"/>
    </xf>
    <xf numFmtId="0" fontId="26" fillId="0" borderId="21" xfId="0" applyFont="1" applyBorder="1" applyAlignment="1">
      <alignment horizontal="center" vertical="center"/>
    </xf>
    <xf numFmtId="0" fontId="29" fillId="0" borderId="0" xfId="0" applyFont="1" applyFill="1" applyBorder="1" applyAlignment="1">
      <alignment horizontal="left"/>
    </xf>
    <xf numFmtId="0" fontId="29" fillId="0" borderId="28" xfId="0" applyFont="1" applyFill="1" applyBorder="1" applyAlignment="1">
      <alignment horizontal="left"/>
    </xf>
    <xf numFmtId="0" fontId="30" fillId="0" borderId="33"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0" fillId="0" borderId="12"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19" xfId="0" applyFont="1" applyFill="1" applyBorder="1" applyAlignment="1">
      <alignment horizontal="center"/>
    </xf>
    <xf numFmtId="0" fontId="30" fillId="0" borderId="18" xfId="0" applyFont="1" applyFill="1" applyBorder="1" applyAlignment="1">
      <alignment horizontal="center"/>
    </xf>
    <xf numFmtId="0" fontId="30" fillId="0" borderId="17" xfId="0" applyFont="1" applyFill="1" applyBorder="1" applyAlignment="1">
      <alignment horizontal="center"/>
    </xf>
    <xf numFmtId="0" fontId="30" fillId="0" borderId="14" xfId="0" applyFont="1" applyFill="1" applyBorder="1" applyAlignment="1">
      <alignment horizontal="center" vertical="center"/>
    </xf>
    <xf numFmtId="0" fontId="30" fillId="0" borderId="12"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33" xfId="0" applyFont="1" applyFill="1" applyBorder="1" applyAlignment="1">
      <alignment horizontal="center" vertical="center"/>
    </xf>
    <xf numFmtId="0" fontId="30" fillId="0" borderId="37" xfId="0" applyFont="1" applyFill="1" applyBorder="1" applyAlignment="1">
      <alignment horizontal="center" vertical="center"/>
    </xf>
    <xf numFmtId="0" fontId="30"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3" fillId="0" borderId="0" xfId="3" applyFont="1" applyFill="1" applyBorder="1" applyAlignment="1">
      <alignment horizontal="justify" vertical="center" wrapText="1"/>
    </xf>
    <xf numFmtId="0" fontId="67" fillId="0" borderId="0" xfId="3" applyFont="1" applyFill="1" applyBorder="1" applyAlignment="1">
      <alignment horizontal="justify" vertical="center" wrapText="1"/>
    </xf>
    <xf numFmtId="0" fontId="56" fillId="0" borderId="12" xfId="0" applyFont="1" applyBorder="1" applyAlignment="1">
      <alignment horizontal="left" vertical="top" wrapText="1"/>
    </xf>
    <xf numFmtId="0" fontId="2" fillId="5" borderId="9" xfId="0" applyFont="1" applyFill="1" applyBorder="1" applyAlignment="1">
      <alignment horizontal="left" vertical="top" wrapText="1"/>
    </xf>
    <xf numFmtId="0" fontId="2" fillId="5" borderId="11" xfId="0" applyFont="1" applyFill="1" applyBorder="1" applyAlignment="1">
      <alignment horizontal="left" vertical="top" wrapText="1"/>
    </xf>
    <xf numFmtId="0" fontId="30" fillId="0" borderId="16"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2" fillId="0" borderId="10" xfId="0" applyFont="1" applyBorder="1" applyAlignment="1">
      <alignment horizontal="left" vertical="top" wrapText="1"/>
    </xf>
    <xf numFmtId="0" fontId="2" fillId="5" borderId="13" xfId="0" applyFont="1" applyFill="1" applyBorder="1" applyAlignment="1">
      <alignment horizontal="left" vertical="top" wrapText="1"/>
    </xf>
    <xf numFmtId="49" fontId="3" fillId="2" borderId="9" xfId="0" applyNumberFormat="1" applyFont="1" applyFill="1" applyBorder="1" applyAlignment="1">
      <alignment horizontal="left" vertical="top" wrapText="1"/>
    </xf>
    <xf numFmtId="0" fontId="30" fillId="0" borderId="35"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0" xfId="0" applyFont="1" applyFill="1" applyBorder="1" applyAlignment="1">
      <alignment horizontal="center" vertical="center" wrapText="1"/>
    </xf>
    <xf numFmtId="0" fontId="30" fillId="0" borderId="28" xfId="0" applyFont="1" applyFill="1" applyBorder="1" applyAlignment="1">
      <alignment horizontal="center" vertical="center" wrapText="1"/>
    </xf>
    <xf numFmtId="49" fontId="45" fillId="2" borderId="9"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0" fontId="3" fillId="0" borderId="27" xfId="0" applyFont="1" applyBorder="1" applyAlignment="1">
      <alignment horizontal="left" vertical="top" wrapText="1"/>
    </xf>
    <xf numFmtId="0" fontId="3" fillId="0" borderId="12" xfId="0" applyFont="1" applyFill="1" applyBorder="1" applyAlignment="1">
      <alignment horizontal="left" vertical="top" wrapText="1"/>
    </xf>
    <xf numFmtId="0" fontId="10" fillId="0" borderId="16"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27" fillId="0" borderId="28" xfId="0" applyFont="1" applyFill="1" applyBorder="1" applyAlignment="1">
      <alignment horizontal="left"/>
    </xf>
    <xf numFmtId="0" fontId="27" fillId="0" borderId="28" xfId="0" applyFont="1" applyFill="1" applyBorder="1" applyAlignment="1">
      <alignment horizontal="left" wrapText="1"/>
    </xf>
    <xf numFmtId="0" fontId="30" fillId="0" borderId="19"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10" fillId="0" borderId="1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4" xfId="0" applyFont="1" applyFill="1" applyBorder="1" applyAlignment="1">
      <alignment horizontal="center" vertical="center"/>
    </xf>
    <xf numFmtId="0" fontId="13" fillId="0" borderId="23"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vertical="center"/>
    </xf>
    <xf numFmtId="0" fontId="6" fillId="0" borderId="28" xfId="0" applyFont="1" applyFill="1" applyBorder="1" applyAlignment="1">
      <alignment horizontal="left" wrapText="1"/>
    </xf>
    <xf numFmtId="0" fontId="10" fillId="0" borderId="1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19" xfId="0" applyFont="1" applyFill="1" applyBorder="1" applyAlignment="1">
      <alignment horizontal="center"/>
    </xf>
    <xf numFmtId="0" fontId="10" fillId="0" borderId="18" xfId="0" applyFont="1" applyFill="1" applyBorder="1" applyAlignment="1">
      <alignment horizontal="center"/>
    </xf>
    <xf numFmtId="0" fontId="10" fillId="0" borderId="17" xfId="0" applyFont="1" applyFill="1" applyBorder="1" applyAlignment="1">
      <alignment horizontal="center"/>
    </xf>
    <xf numFmtId="0" fontId="6" fillId="0" borderId="28" xfId="0" applyFont="1" applyFill="1" applyBorder="1" applyAlignment="1">
      <alignment horizontal="left"/>
    </xf>
  </cellXfs>
  <cellStyles count="4">
    <cellStyle name="Incorrecto" xfId="2" builtinId="27" hidden="1"/>
    <cellStyle name="Millares [0]" xfId="1" builtinId="6"/>
    <cellStyle name="Normal" xfId="0" builtinId="0"/>
    <cellStyle name="Normal 2"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gif"/></Relationships>
</file>

<file path=xl/drawings/_rels/drawing15.xml.rels><?xml version="1.0" encoding="UTF-8" standalone="yes"?>
<Relationships xmlns="http://schemas.openxmlformats.org/package/2006/relationships"><Relationship Id="rId1" Type="http://schemas.openxmlformats.org/officeDocument/2006/relationships/image" Target="../media/image3.gif"/></Relationships>
</file>

<file path=xl/drawings/_rels/drawing16.xml.rels><?xml version="1.0" encoding="UTF-8" standalone="yes"?>
<Relationships xmlns="http://schemas.openxmlformats.org/package/2006/relationships"><Relationship Id="rId1" Type="http://schemas.openxmlformats.org/officeDocument/2006/relationships/image" Target="../media/image3.gif"/></Relationships>
</file>

<file path=xl/drawings/_rels/drawing17.xml.rels><?xml version="1.0" encoding="UTF-8" standalone="yes"?>
<Relationships xmlns="http://schemas.openxmlformats.org/package/2006/relationships"><Relationship Id="rId1" Type="http://schemas.openxmlformats.org/officeDocument/2006/relationships/image" Target="../media/image3.gif"/></Relationships>
</file>

<file path=xl/drawings/_rels/drawing18.xml.rels><?xml version="1.0" encoding="UTF-8" standalone="yes"?>
<Relationships xmlns="http://schemas.openxmlformats.org/package/2006/relationships"><Relationship Id="rId1" Type="http://schemas.openxmlformats.org/officeDocument/2006/relationships/image" Target="../media/image3.gif"/></Relationships>
</file>

<file path=xl/drawings/_rels/drawing19.xml.rels><?xml version="1.0" encoding="UTF-8" standalone="yes"?>
<Relationships xmlns="http://schemas.openxmlformats.org/package/2006/relationships"><Relationship Id="rId1" Type="http://schemas.openxmlformats.org/officeDocument/2006/relationships/image" Target="../media/image3.gi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gif"/></Relationships>
</file>

<file path=xl/drawings/_rels/drawing21.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29.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34.xml.rels><?xml version="1.0" encoding="UTF-8" standalone="yes"?>
<Relationships xmlns="http://schemas.openxmlformats.org/package/2006/relationships"><Relationship Id="rId2" Type="http://schemas.openxmlformats.org/officeDocument/2006/relationships/image" Target="cid:ii_1562266feb1aaec6" TargetMode="External"/><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702467</xdr:colOff>
      <xdr:row>1</xdr:row>
      <xdr:rowOff>440531</xdr:rowOff>
    </xdr:from>
    <xdr:to>
      <xdr:col>5</xdr:col>
      <xdr:colOff>2333624</xdr:colOff>
      <xdr:row>4</xdr:row>
      <xdr:rowOff>110211</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7192" y="621506"/>
          <a:ext cx="1631157" cy="1184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3"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2731"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600807</xdr:colOff>
      <xdr:row>1</xdr:row>
      <xdr:rowOff>109903</xdr:rowOff>
    </xdr:from>
    <xdr:to>
      <xdr:col>7</xdr:col>
      <xdr:colOff>1685192</xdr:colOff>
      <xdr:row>1</xdr:row>
      <xdr:rowOff>725364</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2134" y="300403"/>
          <a:ext cx="1084385" cy="615461"/>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4" name="3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2134" y="300404"/>
          <a:ext cx="1084385" cy="520212"/>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226403</xdr:colOff>
      <xdr:row>0</xdr:row>
      <xdr:rowOff>270628</xdr:rowOff>
    </xdr:from>
    <xdr:to>
      <xdr:col>0</xdr:col>
      <xdr:colOff>1408470</xdr:colOff>
      <xdr:row>3</xdr:row>
      <xdr:rowOff>317500</xdr:rowOff>
    </xdr:to>
    <xdr:pic>
      <xdr:nvPicPr>
        <xdr:cNvPr id="3" name="Imagen 13">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403" y="213478"/>
          <a:ext cx="1182067" cy="13232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600807</xdr:colOff>
      <xdr:row>1</xdr:row>
      <xdr:rowOff>109904</xdr:rowOff>
    </xdr:from>
    <xdr:to>
      <xdr:col>7</xdr:col>
      <xdr:colOff>1685192</xdr:colOff>
      <xdr:row>1</xdr:row>
      <xdr:rowOff>630116</xdr:rowOff>
    </xdr:to>
    <xdr:pic>
      <xdr:nvPicPr>
        <xdr:cNvPr id="2" name="1 Imagen" descr="Escudo del Municipio Garzón"/>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4332" y="300404"/>
          <a:ext cx="1084385" cy="520212"/>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2.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3.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4.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5.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6.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7.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8.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29.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0</xdr:row>
      <xdr:rowOff>38100</xdr:rowOff>
    </xdr:from>
    <xdr:to>
      <xdr:col>1</xdr:col>
      <xdr:colOff>2125755</xdr:colOff>
      <xdr:row>0</xdr:row>
      <xdr:rowOff>1762081</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38100"/>
          <a:ext cx="2811555" cy="172398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31.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32.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33.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34.xml><?xml version="1.0" encoding="utf-8"?>
<xdr:wsDr xmlns:xdr="http://schemas.openxmlformats.org/drawingml/2006/spreadsheetDrawing" xmlns:a="http://schemas.openxmlformats.org/drawingml/2006/main">
  <xdr:oneCellAnchor>
    <xdr:from>
      <xdr:col>7</xdr:col>
      <xdr:colOff>555625</xdr:colOff>
      <xdr:row>1</xdr:row>
      <xdr:rowOff>15875</xdr:rowOff>
    </xdr:from>
    <xdr:ext cx="1417638" cy="762000"/>
    <xdr:pic>
      <xdr:nvPicPr>
        <xdr:cNvPr id="2" name="3 Imagen" descr="Imágenes integradas 2"/>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5641975" y="215900"/>
          <a:ext cx="1417638" cy="7620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7</xdr:col>
      <xdr:colOff>681404</xdr:colOff>
      <xdr:row>1</xdr:row>
      <xdr:rowOff>131884</xdr:rowOff>
    </xdr:from>
    <xdr:to>
      <xdr:col>7</xdr:col>
      <xdr:colOff>1543602</xdr:colOff>
      <xdr:row>1</xdr:row>
      <xdr:rowOff>750253</xdr:rowOff>
    </xdr:to>
    <xdr:pic>
      <xdr:nvPicPr>
        <xdr:cNvPr id="2" name="Imagen 13">
          <a:extLst>
            <a:ext uri="{FF2B5EF4-FFF2-40B4-BE49-F238E27FC236}">
              <a16:creationId xmlns=""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4929" y="322384"/>
          <a:ext cx="862198" cy="618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H231"/>
  <sheetViews>
    <sheetView showGridLines="0" zoomScale="90" zoomScaleNormal="90" zoomScalePageLayoutView="80" workbookViewId="0">
      <selection activeCell="D11" sqref="D11"/>
    </sheetView>
  </sheetViews>
  <sheetFormatPr baseColWidth="10" defaultColWidth="10.85546875" defaultRowHeight="14.25" x14ac:dyDescent="0.2"/>
  <cols>
    <col min="1" max="1" width="10.85546875" style="55"/>
    <col min="2" max="3" width="22" style="61" customWidth="1"/>
    <col min="4" max="4" width="27.140625" style="61" customWidth="1"/>
    <col min="5" max="5" width="27.85546875" style="61" customWidth="1"/>
    <col min="6" max="6" width="59.85546875" style="62" customWidth="1"/>
    <col min="7" max="7" width="17.7109375" style="63" customWidth="1"/>
    <col min="8" max="8" width="65" style="64" bestFit="1" customWidth="1"/>
    <col min="9" max="16384" width="10.85546875" style="55"/>
  </cols>
  <sheetData>
    <row r="2" spans="2:8" s="46" customFormat="1" ht="39.950000000000003" customHeight="1" x14ac:dyDescent="0.2">
      <c r="B2" s="484"/>
      <c r="C2" s="484"/>
      <c r="D2" s="485"/>
      <c r="E2" s="485"/>
      <c r="F2" s="485"/>
      <c r="G2" s="485"/>
      <c r="H2" s="485"/>
    </row>
    <row r="3" spans="2:8" s="46" customFormat="1" ht="39.950000000000003" customHeight="1" x14ac:dyDescent="0.2">
      <c r="B3" s="485"/>
      <c r="C3" s="485"/>
      <c r="D3" s="485"/>
      <c r="E3" s="485"/>
      <c r="F3" s="485"/>
      <c r="G3" s="485"/>
      <c r="H3" s="485"/>
    </row>
    <row r="4" spans="2:8" s="46" customFormat="1" ht="39.950000000000003" customHeight="1" x14ac:dyDescent="0.2">
      <c r="B4" s="485"/>
      <c r="C4" s="485"/>
      <c r="D4" s="485"/>
      <c r="E4" s="485"/>
      <c r="F4" s="485"/>
      <c r="G4" s="485"/>
      <c r="H4" s="485"/>
    </row>
    <row r="5" spans="2:8" s="46" customFormat="1" ht="21" customHeight="1" x14ac:dyDescent="0.2">
      <c r="B5" s="485"/>
      <c r="C5" s="485"/>
      <c r="D5" s="485"/>
      <c r="E5" s="485"/>
      <c r="F5" s="485"/>
      <c r="G5" s="485"/>
      <c r="H5" s="485"/>
    </row>
    <row r="6" spans="2:8" s="46" customFormat="1" ht="61.5" customHeight="1" x14ac:dyDescent="0.25">
      <c r="B6" s="486" t="s">
        <v>1021</v>
      </c>
      <c r="C6" s="486"/>
      <c r="D6" s="487"/>
      <c r="E6" s="487"/>
      <c r="F6" s="487"/>
      <c r="G6" s="487"/>
      <c r="H6" s="487"/>
    </row>
    <row r="7" spans="2:8" s="46" customFormat="1" ht="21" customHeight="1" x14ac:dyDescent="0.25">
      <c r="B7" s="47"/>
      <c r="C7" s="47"/>
      <c r="D7" s="47"/>
      <c r="E7" s="48"/>
      <c r="F7" s="48"/>
      <c r="G7" s="48"/>
      <c r="H7" s="48"/>
    </row>
    <row r="8" spans="2:8" s="46" customFormat="1" ht="21" customHeight="1" x14ac:dyDescent="0.25">
      <c r="B8" s="47"/>
      <c r="C8" s="47"/>
      <c r="D8" s="47"/>
      <c r="E8" s="48"/>
      <c r="F8" s="48"/>
      <c r="G8" s="48"/>
      <c r="H8" s="48"/>
    </row>
    <row r="9" spans="2:8" s="49" customFormat="1" ht="27.75" customHeight="1" x14ac:dyDescent="0.2">
      <c r="B9" s="175" t="s">
        <v>388</v>
      </c>
      <c r="C9" s="175" t="s">
        <v>389</v>
      </c>
      <c r="D9" s="175" t="s">
        <v>390</v>
      </c>
      <c r="E9" s="175" t="s">
        <v>391</v>
      </c>
      <c r="F9" s="175" t="s">
        <v>392</v>
      </c>
      <c r="G9" s="175" t="s">
        <v>393</v>
      </c>
      <c r="H9" s="175" t="s">
        <v>394</v>
      </c>
    </row>
    <row r="10" spans="2:8" s="49" customFormat="1" ht="15" customHeight="1" x14ac:dyDescent="0.2">
      <c r="B10" s="50"/>
      <c r="C10" s="50"/>
      <c r="D10" s="50"/>
      <c r="E10" s="51"/>
      <c r="F10" s="52"/>
      <c r="G10" s="53"/>
      <c r="H10" s="54"/>
    </row>
    <row r="11" spans="2:8" s="49" customFormat="1" ht="93" customHeight="1" x14ac:dyDescent="0.2">
      <c r="B11" s="176" t="s">
        <v>665</v>
      </c>
      <c r="C11" s="178" t="s">
        <v>666</v>
      </c>
      <c r="D11" s="178"/>
      <c r="E11" s="248" t="s">
        <v>851</v>
      </c>
      <c r="F11" s="243" t="s">
        <v>750</v>
      </c>
      <c r="G11" s="249">
        <v>1</v>
      </c>
      <c r="H11" s="259" t="s">
        <v>852</v>
      </c>
    </row>
    <row r="12" spans="2:8" s="49" customFormat="1" ht="22.5" customHeight="1" x14ac:dyDescent="0.2">
      <c r="B12" s="176"/>
      <c r="C12" s="178"/>
      <c r="D12" s="178"/>
      <c r="E12" s="248" t="s">
        <v>774</v>
      </c>
      <c r="F12" s="243" t="s">
        <v>170</v>
      </c>
      <c r="G12" s="249">
        <v>1</v>
      </c>
      <c r="H12" s="374" t="s">
        <v>853</v>
      </c>
    </row>
    <row r="13" spans="2:8" s="49" customFormat="1" ht="22.5" customHeight="1" x14ac:dyDescent="0.2">
      <c r="B13" s="176"/>
      <c r="C13" s="178"/>
      <c r="D13" s="178"/>
      <c r="E13" s="248"/>
      <c r="F13" s="243"/>
      <c r="G13" s="249">
        <v>2</v>
      </c>
      <c r="H13" s="250" t="s">
        <v>668</v>
      </c>
    </row>
    <row r="14" spans="2:8" s="49" customFormat="1" ht="22.5" customHeight="1" x14ac:dyDescent="0.2">
      <c r="B14" s="176"/>
      <c r="C14" s="178"/>
      <c r="D14" s="178"/>
      <c r="E14" s="248"/>
      <c r="F14" s="243"/>
      <c r="G14" s="249">
        <v>3</v>
      </c>
      <c r="H14" s="250" t="s">
        <v>854</v>
      </c>
    </row>
    <row r="15" spans="2:8" ht="15" x14ac:dyDescent="0.2">
      <c r="B15" s="50"/>
      <c r="C15" s="50"/>
      <c r="D15" s="50"/>
      <c r="E15" s="248"/>
      <c r="F15" s="244"/>
      <c r="G15" s="249">
        <v>4</v>
      </c>
      <c r="H15" s="250" t="s">
        <v>855</v>
      </c>
    </row>
    <row r="16" spans="2:8" ht="15" x14ac:dyDescent="0.2">
      <c r="B16" s="50"/>
      <c r="C16" s="50"/>
      <c r="D16" s="50"/>
      <c r="E16" s="248" t="s">
        <v>857</v>
      </c>
      <c r="F16" s="244" t="s">
        <v>597</v>
      </c>
      <c r="G16" s="249">
        <v>1</v>
      </c>
      <c r="H16" s="251" t="s">
        <v>669</v>
      </c>
    </row>
    <row r="17" spans="2:8" ht="30" x14ac:dyDescent="0.2">
      <c r="B17" s="50"/>
      <c r="C17" s="50"/>
      <c r="D17" s="50"/>
      <c r="E17" s="248" t="s">
        <v>856</v>
      </c>
      <c r="F17" s="377" t="s">
        <v>858</v>
      </c>
      <c r="G17" s="249"/>
      <c r="H17" s="252"/>
    </row>
    <row r="18" spans="2:8" ht="15" x14ac:dyDescent="0.2">
      <c r="B18" s="50"/>
      <c r="C18" s="50"/>
      <c r="D18" s="50"/>
      <c r="E18" s="248" t="s">
        <v>820</v>
      </c>
      <c r="F18" s="244" t="s">
        <v>859</v>
      </c>
      <c r="G18" s="249"/>
      <c r="H18" s="252"/>
    </row>
    <row r="19" spans="2:8" ht="15" x14ac:dyDescent="0.2">
      <c r="B19" s="50"/>
      <c r="C19" s="50"/>
      <c r="D19" s="50"/>
      <c r="E19" s="248" t="s">
        <v>821</v>
      </c>
      <c r="F19" s="244" t="s">
        <v>860</v>
      </c>
      <c r="G19" s="249"/>
      <c r="H19" s="252"/>
    </row>
    <row r="20" spans="2:8" ht="15" x14ac:dyDescent="0.2">
      <c r="B20" s="50"/>
      <c r="C20" s="50"/>
      <c r="D20" s="50"/>
      <c r="E20" s="248" t="s">
        <v>822</v>
      </c>
      <c r="F20" s="244" t="s">
        <v>81</v>
      </c>
      <c r="G20" s="249">
        <v>1</v>
      </c>
      <c r="H20" s="252" t="s">
        <v>861</v>
      </c>
    </row>
    <row r="21" spans="2:8" ht="15" x14ac:dyDescent="0.2">
      <c r="B21" s="50"/>
      <c r="C21" s="50"/>
      <c r="D21" s="50"/>
      <c r="E21" s="248" t="s">
        <v>823</v>
      </c>
      <c r="F21" s="244" t="s">
        <v>757</v>
      </c>
      <c r="G21" s="249"/>
      <c r="H21" s="252"/>
    </row>
    <row r="22" spans="2:8" ht="15" x14ac:dyDescent="0.2">
      <c r="B22" s="50"/>
      <c r="C22" s="50"/>
      <c r="D22" s="50"/>
      <c r="E22" s="248" t="s">
        <v>824</v>
      </c>
      <c r="F22" s="244" t="s">
        <v>423</v>
      </c>
      <c r="G22" s="249"/>
      <c r="H22" s="252"/>
    </row>
    <row r="23" spans="2:8" ht="15" x14ac:dyDescent="0.2">
      <c r="B23" s="50"/>
      <c r="C23" s="50"/>
      <c r="D23" s="50"/>
      <c r="E23" s="248" t="s">
        <v>862</v>
      </c>
      <c r="F23" s="244" t="s">
        <v>446</v>
      </c>
      <c r="G23" s="249"/>
      <c r="H23" s="252"/>
    </row>
    <row r="24" spans="2:8" ht="15" x14ac:dyDescent="0.2">
      <c r="B24" s="50"/>
      <c r="C24" s="50"/>
      <c r="D24" s="50"/>
      <c r="E24" s="248" t="s">
        <v>825</v>
      </c>
      <c r="F24" s="244" t="s">
        <v>670</v>
      </c>
      <c r="G24" s="249"/>
      <c r="H24" s="252"/>
    </row>
    <row r="25" spans="2:8" ht="45" x14ac:dyDescent="0.2">
      <c r="B25" s="50"/>
      <c r="C25" s="50"/>
      <c r="D25" s="50"/>
      <c r="E25" s="248" t="s">
        <v>826</v>
      </c>
      <c r="F25" s="377" t="s">
        <v>863</v>
      </c>
      <c r="G25" s="249"/>
      <c r="H25" s="252"/>
    </row>
    <row r="26" spans="2:8" ht="15" x14ac:dyDescent="0.2">
      <c r="B26" s="50"/>
      <c r="C26" s="50"/>
      <c r="D26" s="50"/>
      <c r="E26" s="248" t="s">
        <v>827</v>
      </c>
      <c r="F26" s="244" t="s">
        <v>510</v>
      </c>
      <c r="G26" s="249">
        <v>1</v>
      </c>
      <c r="H26" s="252" t="s">
        <v>864</v>
      </c>
    </row>
    <row r="27" spans="2:8" ht="15" x14ac:dyDescent="0.2">
      <c r="B27" s="50"/>
      <c r="C27" s="50"/>
      <c r="D27" s="50"/>
      <c r="E27" s="248"/>
      <c r="F27" s="244"/>
      <c r="G27" s="249">
        <v>2</v>
      </c>
      <c r="H27" s="252" t="s">
        <v>865</v>
      </c>
    </row>
    <row r="28" spans="2:8" ht="15" x14ac:dyDescent="0.2">
      <c r="B28" s="50"/>
      <c r="C28" s="50"/>
      <c r="D28" s="50"/>
      <c r="E28" s="248"/>
      <c r="F28" s="244"/>
      <c r="G28" s="249">
        <v>3</v>
      </c>
      <c r="H28" s="252" t="s">
        <v>866</v>
      </c>
    </row>
    <row r="29" spans="2:8" ht="15" x14ac:dyDescent="0.2">
      <c r="B29" s="50"/>
      <c r="C29" s="50"/>
      <c r="D29" s="50"/>
      <c r="E29" s="248"/>
      <c r="F29" s="244"/>
      <c r="G29" s="249">
        <v>4</v>
      </c>
      <c r="H29" s="252" t="s">
        <v>867</v>
      </c>
    </row>
    <row r="30" spans="2:8" ht="15" x14ac:dyDescent="0.2">
      <c r="B30" s="50"/>
      <c r="C30" s="50"/>
      <c r="D30" s="50"/>
      <c r="E30" s="248"/>
      <c r="F30" s="244"/>
      <c r="G30" s="249">
        <v>5</v>
      </c>
      <c r="H30" s="252" t="s">
        <v>868</v>
      </c>
    </row>
    <row r="31" spans="2:8" ht="15" x14ac:dyDescent="0.2">
      <c r="B31" s="50"/>
      <c r="C31" s="50"/>
      <c r="D31" s="50"/>
      <c r="E31" s="248"/>
      <c r="F31" s="244"/>
      <c r="G31" s="249">
        <v>6</v>
      </c>
      <c r="H31" s="252" t="s">
        <v>869</v>
      </c>
    </row>
    <row r="32" spans="2:8" ht="15" x14ac:dyDescent="0.2">
      <c r="B32" s="50"/>
      <c r="C32" s="50"/>
      <c r="D32" s="50"/>
      <c r="E32" s="248" t="s">
        <v>828</v>
      </c>
      <c r="F32" s="244" t="s">
        <v>870</v>
      </c>
      <c r="G32" s="249"/>
      <c r="H32" s="252"/>
    </row>
    <row r="33" spans="2:8" ht="15" x14ac:dyDescent="0.2">
      <c r="B33" s="50"/>
      <c r="C33" s="50"/>
      <c r="D33" s="50"/>
      <c r="E33" s="248" t="s">
        <v>829</v>
      </c>
      <c r="F33" s="244" t="s">
        <v>871</v>
      </c>
      <c r="G33" s="249"/>
      <c r="H33" s="252"/>
    </row>
    <row r="34" spans="2:8" ht="15" x14ac:dyDescent="0.2">
      <c r="B34" s="50"/>
      <c r="C34" s="50"/>
      <c r="D34" s="50"/>
      <c r="E34" s="248" t="s">
        <v>830</v>
      </c>
      <c r="F34" s="244" t="s">
        <v>73</v>
      </c>
      <c r="G34" s="249">
        <v>1</v>
      </c>
      <c r="H34" s="252" t="s">
        <v>872</v>
      </c>
    </row>
    <row r="35" spans="2:8" ht="15" x14ac:dyDescent="0.2">
      <c r="B35" s="50"/>
      <c r="C35" s="50"/>
      <c r="D35" s="50"/>
      <c r="E35" s="248"/>
      <c r="F35" s="244"/>
      <c r="G35" s="249">
        <v>2</v>
      </c>
      <c r="H35" s="252" t="s">
        <v>873</v>
      </c>
    </row>
    <row r="36" spans="2:8" ht="15" x14ac:dyDescent="0.2">
      <c r="B36" s="50"/>
      <c r="C36" s="50"/>
      <c r="D36" s="50"/>
      <c r="E36" s="248"/>
      <c r="F36" s="244"/>
      <c r="G36" s="249">
        <v>3</v>
      </c>
      <c r="H36" s="252" t="s">
        <v>874</v>
      </c>
    </row>
    <row r="37" spans="2:8" ht="15" x14ac:dyDescent="0.2">
      <c r="B37" s="50"/>
      <c r="C37" s="50"/>
      <c r="D37" s="50"/>
      <c r="E37" s="248" t="s">
        <v>831</v>
      </c>
      <c r="F37" s="244" t="s">
        <v>737</v>
      </c>
      <c r="G37" s="249">
        <v>1</v>
      </c>
      <c r="H37" s="252" t="s">
        <v>875</v>
      </c>
    </row>
    <row r="38" spans="2:8" ht="15" x14ac:dyDescent="0.2">
      <c r="B38" s="50"/>
      <c r="C38" s="50"/>
      <c r="D38" s="50"/>
      <c r="E38" s="248"/>
      <c r="F38" s="244"/>
      <c r="G38" s="249">
        <v>2</v>
      </c>
      <c r="H38" s="252" t="s">
        <v>876</v>
      </c>
    </row>
    <row r="39" spans="2:8" ht="15" x14ac:dyDescent="0.2">
      <c r="B39" s="50"/>
      <c r="C39" s="50"/>
      <c r="D39" s="50"/>
      <c r="E39" s="248"/>
      <c r="F39" s="244"/>
      <c r="G39" s="249">
        <v>3</v>
      </c>
      <c r="H39" s="252" t="s">
        <v>877</v>
      </c>
    </row>
    <row r="40" spans="2:8" ht="15" x14ac:dyDescent="0.2">
      <c r="B40" s="50"/>
      <c r="C40" s="50"/>
      <c r="D40" s="50"/>
      <c r="E40" s="248"/>
      <c r="F40" s="244"/>
      <c r="G40" s="249">
        <v>4</v>
      </c>
      <c r="H40" s="252" t="s">
        <v>878</v>
      </c>
    </row>
    <row r="41" spans="2:8" ht="15" x14ac:dyDescent="0.2">
      <c r="B41" s="50"/>
      <c r="C41" s="50"/>
      <c r="D41" s="50"/>
      <c r="E41" s="248" t="s">
        <v>879</v>
      </c>
      <c r="F41" s="244" t="s">
        <v>880</v>
      </c>
      <c r="G41" s="249">
        <v>1</v>
      </c>
      <c r="H41" s="252" t="s">
        <v>881</v>
      </c>
    </row>
    <row r="42" spans="2:8" ht="15" x14ac:dyDescent="0.2">
      <c r="B42" s="50"/>
      <c r="C42" s="50"/>
      <c r="D42" s="50"/>
      <c r="E42" s="248"/>
      <c r="F42" s="244"/>
      <c r="G42" s="249">
        <v>2</v>
      </c>
      <c r="H42" s="252" t="s">
        <v>671</v>
      </c>
    </row>
    <row r="43" spans="2:8" ht="15" x14ac:dyDescent="0.2">
      <c r="B43" s="50"/>
      <c r="C43" s="50"/>
      <c r="D43" s="50"/>
      <c r="E43" s="248" t="s">
        <v>832</v>
      </c>
      <c r="F43" s="244" t="s">
        <v>482</v>
      </c>
      <c r="G43" s="249">
        <v>1</v>
      </c>
      <c r="H43" s="252" t="s">
        <v>882</v>
      </c>
    </row>
    <row r="44" spans="2:8" ht="15" x14ac:dyDescent="0.2">
      <c r="B44" s="50"/>
      <c r="C44" s="50"/>
      <c r="D44" s="50"/>
      <c r="E44" s="248"/>
      <c r="F44" s="244"/>
      <c r="G44" s="249">
        <v>2</v>
      </c>
      <c r="H44" s="252" t="s">
        <v>883</v>
      </c>
    </row>
    <row r="45" spans="2:8" ht="24" customHeight="1" x14ac:dyDescent="0.2">
      <c r="B45" s="50"/>
      <c r="C45" s="50"/>
      <c r="D45" s="50"/>
      <c r="E45" s="248" t="s">
        <v>833</v>
      </c>
      <c r="F45" s="244" t="s">
        <v>428</v>
      </c>
      <c r="G45" s="249"/>
      <c r="H45" s="252"/>
    </row>
    <row r="46" spans="2:8" ht="18" x14ac:dyDescent="0.2">
      <c r="B46" s="50"/>
      <c r="C46" s="178" t="s">
        <v>666</v>
      </c>
      <c r="D46" s="371" t="s">
        <v>888</v>
      </c>
      <c r="E46" s="248" t="s">
        <v>773</v>
      </c>
      <c r="F46" s="372" t="s">
        <v>170</v>
      </c>
      <c r="G46" s="249">
        <v>1</v>
      </c>
      <c r="H46" s="252" t="s">
        <v>884</v>
      </c>
    </row>
    <row r="47" spans="2:8" ht="15" x14ac:dyDescent="0.2">
      <c r="B47" s="50"/>
      <c r="C47" s="50"/>
      <c r="D47" s="50"/>
      <c r="E47" s="248" t="s">
        <v>752</v>
      </c>
      <c r="F47" s="244" t="s">
        <v>423</v>
      </c>
      <c r="G47" s="249"/>
      <c r="H47" s="252"/>
    </row>
    <row r="48" spans="2:8" ht="15" x14ac:dyDescent="0.2">
      <c r="B48" s="50"/>
      <c r="C48" s="50"/>
      <c r="D48" s="50"/>
      <c r="E48" s="248" t="s">
        <v>753</v>
      </c>
      <c r="F48" s="244" t="s">
        <v>446</v>
      </c>
      <c r="G48" s="249"/>
      <c r="H48" s="252"/>
    </row>
    <row r="49" spans="1:8" ht="15" x14ac:dyDescent="0.2">
      <c r="B49" s="50"/>
      <c r="C49" s="50"/>
      <c r="D49" s="50"/>
      <c r="E49" s="248" t="s">
        <v>754</v>
      </c>
      <c r="F49" s="244" t="s">
        <v>510</v>
      </c>
      <c r="G49" s="249">
        <v>1</v>
      </c>
      <c r="H49" s="252" t="s">
        <v>885</v>
      </c>
    </row>
    <row r="50" spans="1:8" ht="15" x14ac:dyDescent="0.2">
      <c r="B50" s="50"/>
      <c r="C50" s="50"/>
      <c r="D50" s="50"/>
      <c r="E50" s="248"/>
      <c r="F50" s="244"/>
      <c r="G50" s="249">
        <v>2</v>
      </c>
      <c r="H50" s="252" t="s">
        <v>886</v>
      </c>
    </row>
    <row r="51" spans="1:8" ht="15" x14ac:dyDescent="0.2">
      <c r="B51" s="50"/>
      <c r="C51" s="50"/>
      <c r="D51" s="50"/>
      <c r="E51" s="248" t="s">
        <v>835</v>
      </c>
      <c r="F51" s="244" t="s">
        <v>501</v>
      </c>
      <c r="G51" s="249">
        <v>1</v>
      </c>
      <c r="H51" s="252" t="s">
        <v>887</v>
      </c>
    </row>
    <row r="52" spans="1:8" ht="15" x14ac:dyDescent="0.2">
      <c r="B52" s="50"/>
      <c r="C52" s="50"/>
      <c r="D52" s="50"/>
      <c r="E52" s="248"/>
      <c r="F52" s="244"/>
      <c r="G52" s="249"/>
      <c r="H52" s="252"/>
    </row>
    <row r="53" spans="1:8" ht="34.5" customHeight="1" x14ac:dyDescent="0.2">
      <c r="B53" s="50"/>
      <c r="C53" s="178" t="s">
        <v>666</v>
      </c>
      <c r="D53" s="371" t="s">
        <v>672</v>
      </c>
      <c r="E53" s="269" t="s">
        <v>837</v>
      </c>
      <c r="F53" s="372" t="s">
        <v>170</v>
      </c>
      <c r="G53" s="373">
        <v>1</v>
      </c>
      <c r="H53" s="374" t="s">
        <v>889</v>
      </c>
    </row>
    <row r="54" spans="1:8" ht="15" x14ac:dyDescent="0.25">
      <c r="B54" s="50"/>
      <c r="C54" s="176"/>
      <c r="D54" s="265"/>
      <c r="E54" s="268"/>
      <c r="F54" s="244"/>
      <c r="G54" s="249">
        <v>2</v>
      </c>
      <c r="H54" s="375" t="s">
        <v>890</v>
      </c>
    </row>
    <row r="55" spans="1:8" ht="15" x14ac:dyDescent="0.2">
      <c r="B55" s="50"/>
      <c r="C55" s="176"/>
      <c r="D55" s="50"/>
      <c r="E55" s="270"/>
      <c r="F55" s="244"/>
      <c r="G55" s="249">
        <v>3</v>
      </c>
      <c r="H55" s="376" t="s">
        <v>891</v>
      </c>
    </row>
    <row r="56" spans="1:8" ht="15" x14ac:dyDescent="0.2">
      <c r="B56" s="50"/>
      <c r="C56" s="176"/>
      <c r="D56" s="50"/>
      <c r="E56" s="270"/>
      <c r="F56" s="244"/>
      <c r="G56" s="249">
        <v>4</v>
      </c>
      <c r="H56" s="376" t="s">
        <v>892</v>
      </c>
    </row>
    <row r="57" spans="1:8" ht="15" x14ac:dyDescent="0.2">
      <c r="B57" s="50"/>
      <c r="C57" s="176"/>
      <c r="D57" s="50"/>
      <c r="E57" s="270"/>
      <c r="F57" s="244"/>
      <c r="G57" s="249">
        <v>5</v>
      </c>
      <c r="H57" s="376" t="s">
        <v>893</v>
      </c>
    </row>
    <row r="58" spans="1:8" ht="15" x14ac:dyDescent="0.2">
      <c r="B58" s="50"/>
      <c r="C58" s="176"/>
      <c r="D58" s="50"/>
      <c r="E58" s="270"/>
      <c r="F58" s="244"/>
      <c r="G58" s="249">
        <v>6</v>
      </c>
      <c r="H58" s="376" t="s">
        <v>894</v>
      </c>
    </row>
    <row r="59" spans="1:8" ht="15" x14ac:dyDescent="0.2">
      <c r="B59" s="50"/>
      <c r="C59" s="176"/>
      <c r="D59" s="50"/>
      <c r="E59" s="270"/>
      <c r="F59" s="244"/>
      <c r="G59" s="249">
        <v>7</v>
      </c>
      <c r="H59" s="376" t="s">
        <v>895</v>
      </c>
    </row>
    <row r="60" spans="1:8" ht="30" x14ac:dyDescent="0.2">
      <c r="B60" s="50"/>
      <c r="C60" s="176"/>
      <c r="D60" s="50"/>
      <c r="E60" s="269"/>
      <c r="F60" s="244"/>
      <c r="G60" s="249">
        <v>8</v>
      </c>
      <c r="H60" s="376" t="s">
        <v>896</v>
      </c>
    </row>
    <row r="61" spans="1:8" ht="15" x14ac:dyDescent="0.2">
      <c r="A61" s="289"/>
      <c r="B61" s="50"/>
      <c r="C61" s="176"/>
      <c r="D61" s="50"/>
      <c r="E61" s="269" t="s">
        <v>838</v>
      </c>
      <c r="F61" s="244" t="s">
        <v>673</v>
      </c>
      <c r="G61" s="249"/>
      <c r="H61" s="376"/>
    </row>
    <row r="62" spans="1:8" ht="15" x14ac:dyDescent="0.2">
      <c r="A62" s="289"/>
      <c r="B62" s="50"/>
      <c r="C62" s="176"/>
      <c r="D62" s="50"/>
      <c r="E62" s="269" t="s">
        <v>839</v>
      </c>
      <c r="F62" s="244" t="s">
        <v>60</v>
      </c>
      <c r="G62" s="249">
        <v>1</v>
      </c>
      <c r="H62" s="376" t="s">
        <v>897</v>
      </c>
    </row>
    <row r="63" spans="1:8" ht="30" x14ac:dyDescent="0.2">
      <c r="B63" s="50"/>
      <c r="C63" s="176"/>
      <c r="D63" s="50"/>
      <c r="E63" s="269" t="s">
        <v>840</v>
      </c>
      <c r="F63" s="377" t="s">
        <v>674</v>
      </c>
      <c r="G63" s="249"/>
      <c r="H63" s="376"/>
    </row>
    <row r="64" spans="1:8" ht="15" x14ac:dyDescent="0.2">
      <c r="B64" s="50"/>
      <c r="C64" s="176"/>
      <c r="D64" s="50"/>
      <c r="E64" s="269" t="s">
        <v>898</v>
      </c>
      <c r="F64" s="244" t="s">
        <v>423</v>
      </c>
      <c r="G64" s="249"/>
      <c r="H64" s="376"/>
    </row>
    <row r="65" spans="2:8" ht="15" x14ac:dyDescent="0.2">
      <c r="B65" s="50"/>
      <c r="C65" s="176"/>
      <c r="D65" s="50"/>
      <c r="E65" s="248" t="s">
        <v>841</v>
      </c>
      <c r="F65" s="244" t="s">
        <v>446</v>
      </c>
      <c r="G65" s="249"/>
      <c r="H65" s="376"/>
    </row>
    <row r="66" spans="2:8" ht="15" x14ac:dyDescent="0.2">
      <c r="B66" s="50"/>
      <c r="C66" s="176"/>
      <c r="D66" s="50"/>
      <c r="E66" s="248" t="s">
        <v>842</v>
      </c>
      <c r="F66" s="244" t="s">
        <v>899</v>
      </c>
      <c r="G66" s="249"/>
      <c r="H66" s="376"/>
    </row>
    <row r="67" spans="2:8" ht="30" x14ac:dyDescent="0.2">
      <c r="B67" s="50"/>
      <c r="C67" s="176"/>
      <c r="D67" s="50"/>
      <c r="E67" s="248" t="s">
        <v>843</v>
      </c>
      <c r="F67" s="377" t="s">
        <v>675</v>
      </c>
      <c r="G67" s="249"/>
      <c r="H67" s="376"/>
    </row>
    <row r="68" spans="2:8" ht="37.5" customHeight="1" x14ac:dyDescent="0.2">
      <c r="B68" s="50"/>
      <c r="C68" s="176"/>
      <c r="D68" s="50"/>
      <c r="E68" s="248" t="s">
        <v>844</v>
      </c>
      <c r="F68" s="377" t="s">
        <v>900</v>
      </c>
      <c r="G68" s="249"/>
      <c r="H68" s="376"/>
    </row>
    <row r="69" spans="2:8" ht="15" x14ac:dyDescent="0.2">
      <c r="B69" s="50"/>
      <c r="C69" s="176"/>
      <c r="D69" s="50"/>
      <c r="E69" s="248" t="s">
        <v>845</v>
      </c>
      <c r="F69" s="244" t="s">
        <v>783</v>
      </c>
      <c r="G69" s="249"/>
      <c r="H69" s="376"/>
    </row>
    <row r="70" spans="2:8" ht="15" x14ac:dyDescent="0.2">
      <c r="B70" s="50"/>
      <c r="C70" s="176"/>
      <c r="D70" s="50"/>
      <c r="E70" s="248" t="s">
        <v>846</v>
      </c>
      <c r="F70" s="244" t="s">
        <v>510</v>
      </c>
      <c r="G70" s="249">
        <v>1</v>
      </c>
      <c r="H70" s="376" t="s">
        <v>676</v>
      </c>
    </row>
    <row r="71" spans="2:8" ht="15" x14ac:dyDescent="0.2">
      <c r="B71" s="50"/>
      <c r="C71" s="176"/>
      <c r="D71" s="50"/>
      <c r="E71" s="248"/>
      <c r="F71" s="244"/>
      <c r="G71" s="249">
        <v>2</v>
      </c>
      <c r="H71" s="376" t="s">
        <v>901</v>
      </c>
    </row>
    <row r="72" spans="2:8" ht="15" x14ac:dyDescent="0.2">
      <c r="B72" s="50"/>
      <c r="C72" s="176"/>
      <c r="D72" s="50"/>
      <c r="E72" s="248"/>
      <c r="F72" s="244"/>
      <c r="G72" s="249">
        <v>3</v>
      </c>
      <c r="H72" s="376" t="s">
        <v>677</v>
      </c>
    </row>
    <row r="73" spans="2:8" ht="15" x14ac:dyDescent="0.2">
      <c r="B73" s="50"/>
      <c r="C73" s="176"/>
      <c r="D73" s="50"/>
      <c r="E73" s="248"/>
      <c r="F73" s="244"/>
      <c r="G73" s="249">
        <v>4</v>
      </c>
      <c r="H73" s="374" t="s">
        <v>678</v>
      </c>
    </row>
    <row r="74" spans="2:8" ht="30" x14ac:dyDescent="0.2">
      <c r="B74" s="50"/>
      <c r="C74" s="176"/>
      <c r="D74" s="50"/>
      <c r="E74" s="248"/>
      <c r="F74" s="244"/>
      <c r="G74" s="249">
        <v>5</v>
      </c>
      <c r="H74" s="376" t="s">
        <v>903</v>
      </c>
    </row>
    <row r="75" spans="2:8" ht="15" x14ac:dyDescent="0.2">
      <c r="B75" s="50"/>
      <c r="C75" s="176"/>
      <c r="D75" s="50"/>
      <c r="E75" s="248"/>
      <c r="F75" s="244"/>
      <c r="G75" s="249">
        <v>6</v>
      </c>
      <c r="H75" s="376" t="s">
        <v>793</v>
      </c>
    </row>
    <row r="76" spans="2:8" ht="15" x14ac:dyDescent="0.2">
      <c r="B76" s="50"/>
      <c r="C76" s="176"/>
      <c r="D76" s="50"/>
      <c r="E76" s="248"/>
      <c r="F76" s="377"/>
      <c r="G76" s="249">
        <v>7</v>
      </c>
      <c r="H76" s="376" t="s">
        <v>904</v>
      </c>
    </row>
    <row r="77" spans="2:8" ht="15" x14ac:dyDescent="0.2">
      <c r="B77" s="50"/>
      <c r="C77" s="176"/>
      <c r="D77" s="50"/>
      <c r="E77" s="248"/>
      <c r="F77" s="377"/>
      <c r="G77" s="249">
        <v>8</v>
      </c>
      <c r="H77" s="376" t="s">
        <v>905</v>
      </c>
    </row>
    <row r="78" spans="2:8" ht="15" x14ac:dyDescent="0.2">
      <c r="B78" s="50"/>
      <c r="C78" s="176"/>
      <c r="D78" s="50"/>
      <c r="E78" s="248" t="s">
        <v>902</v>
      </c>
      <c r="F78" s="411" t="s">
        <v>679</v>
      </c>
      <c r="G78" s="249"/>
      <c r="H78" s="376"/>
    </row>
    <row r="79" spans="2:8" ht="15" x14ac:dyDescent="0.2">
      <c r="B79" s="50"/>
      <c r="C79" s="176"/>
      <c r="D79" s="50"/>
      <c r="E79" s="248"/>
      <c r="F79" s="244"/>
      <c r="G79" s="249"/>
      <c r="H79" s="376"/>
    </row>
    <row r="80" spans="2:8" ht="15" x14ac:dyDescent="0.2">
      <c r="B80" s="50"/>
      <c r="C80" s="176"/>
      <c r="D80" s="50"/>
      <c r="E80" s="248"/>
      <c r="F80" s="244"/>
      <c r="G80" s="249"/>
      <c r="H80" s="374"/>
    </row>
    <row r="81" spans="2:8" ht="15" x14ac:dyDescent="0.2">
      <c r="B81" s="50"/>
      <c r="C81" s="176"/>
      <c r="D81" s="50"/>
      <c r="E81" s="248"/>
      <c r="F81" s="244"/>
      <c r="G81" s="249"/>
      <c r="H81" s="374"/>
    </row>
    <row r="82" spans="2:8" ht="15" x14ac:dyDescent="0.2">
      <c r="B82" s="50"/>
      <c r="C82" s="176"/>
      <c r="D82" s="50"/>
      <c r="E82" s="248" t="s">
        <v>846</v>
      </c>
      <c r="F82" s="244" t="s">
        <v>610</v>
      </c>
      <c r="G82" s="249">
        <v>1</v>
      </c>
      <c r="H82" s="374" t="s">
        <v>680</v>
      </c>
    </row>
    <row r="83" spans="2:8" ht="15" x14ac:dyDescent="0.2">
      <c r="B83" s="50"/>
      <c r="C83" s="176"/>
      <c r="D83" s="50"/>
      <c r="E83" s="248"/>
      <c r="F83" s="244"/>
      <c r="G83" s="249">
        <v>2</v>
      </c>
      <c r="H83" s="374" t="s">
        <v>681</v>
      </c>
    </row>
    <row r="84" spans="2:8" ht="15" x14ac:dyDescent="0.2">
      <c r="B84" s="50"/>
      <c r="C84" s="176"/>
      <c r="D84" s="50"/>
      <c r="E84" s="248"/>
      <c r="F84" s="244"/>
      <c r="G84" s="249">
        <v>3</v>
      </c>
      <c r="H84" s="374" t="s">
        <v>682</v>
      </c>
    </row>
    <row r="85" spans="2:8" ht="15" x14ac:dyDescent="0.2">
      <c r="B85" s="50"/>
      <c r="C85" s="176"/>
      <c r="D85" s="50"/>
      <c r="E85" s="248" t="s">
        <v>902</v>
      </c>
      <c r="F85" s="244" t="s">
        <v>641</v>
      </c>
      <c r="G85" s="249"/>
      <c r="H85" s="374"/>
    </row>
    <row r="86" spans="2:8" ht="15" x14ac:dyDescent="0.2">
      <c r="B86" s="50"/>
      <c r="C86" s="176"/>
      <c r="D86" s="50"/>
      <c r="E86" s="248" t="s">
        <v>847</v>
      </c>
      <c r="F86" s="244" t="s">
        <v>612</v>
      </c>
      <c r="G86" s="249">
        <v>1</v>
      </c>
      <c r="H86" s="374" t="s">
        <v>683</v>
      </c>
    </row>
    <row r="87" spans="2:8" ht="15" x14ac:dyDescent="0.2">
      <c r="B87" s="50"/>
      <c r="C87" s="176"/>
      <c r="D87" s="50"/>
      <c r="E87" s="248"/>
      <c r="F87" s="244"/>
      <c r="G87" s="249">
        <v>2</v>
      </c>
      <c r="H87" s="374" t="s">
        <v>684</v>
      </c>
    </row>
    <row r="88" spans="2:8" ht="15" x14ac:dyDescent="0.2">
      <c r="B88" s="50"/>
      <c r="C88" s="176"/>
      <c r="D88" s="50"/>
      <c r="E88" s="248" t="s">
        <v>848</v>
      </c>
      <c r="F88" s="244" t="s">
        <v>501</v>
      </c>
      <c r="G88" s="249">
        <v>1</v>
      </c>
      <c r="H88" s="374" t="s">
        <v>685</v>
      </c>
    </row>
    <row r="89" spans="2:8" ht="30" x14ac:dyDescent="0.2">
      <c r="B89" s="50"/>
      <c r="C89" s="176"/>
      <c r="D89" s="50"/>
      <c r="E89" s="248" t="s">
        <v>849</v>
      </c>
      <c r="F89" s="244" t="s">
        <v>503</v>
      </c>
      <c r="G89" s="249">
        <v>1</v>
      </c>
      <c r="H89" s="374" t="s">
        <v>686</v>
      </c>
    </row>
    <row r="90" spans="2:8" ht="15" x14ac:dyDescent="0.2">
      <c r="B90" s="50"/>
      <c r="C90" s="176"/>
      <c r="D90" s="50"/>
      <c r="E90" s="248"/>
      <c r="F90" s="244"/>
      <c r="G90" s="249">
        <v>2</v>
      </c>
      <c r="H90" s="374" t="s">
        <v>687</v>
      </c>
    </row>
    <row r="91" spans="2:8" ht="15" x14ac:dyDescent="0.2">
      <c r="B91" s="50"/>
      <c r="C91" s="176"/>
      <c r="D91" s="50"/>
      <c r="E91" s="248" t="s">
        <v>850</v>
      </c>
      <c r="F91" s="244" t="s">
        <v>688</v>
      </c>
      <c r="G91" s="249">
        <v>1</v>
      </c>
      <c r="H91" s="374" t="s">
        <v>689</v>
      </c>
    </row>
    <row r="92" spans="2:8" ht="30" x14ac:dyDescent="0.2">
      <c r="B92" s="50"/>
      <c r="C92" s="176"/>
      <c r="D92" s="50"/>
      <c r="E92" s="248"/>
      <c r="F92" s="244"/>
      <c r="G92" s="249">
        <v>2</v>
      </c>
      <c r="H92" s="374" t="s">
        <v>690</v>
      </c>
    </row>
    <row r="93" spans="2:8" ht="30" x14ac:dyDescent="0.2">
      <c r="B93" s="50"/>
      <c r="C93" s="176"/>
      <c r="D93" s="50"/>
      <c r="E93" s="248"/>
      <c r="F93" s="244"/>
      <c r="G93" s="249">
        <v>3</v>
      </c>
      <c r="H93" s="374" t="s">
        <v>691</v>
      </c>
    </row>
    <row r="94" spans="2:8" ht="30" x14ac:dyDescent="0.2">
      <c r="B94" s="50"/>
      <c r="C94" s="178" t="s">
        <v>667</v>
      </c>
      <c r="D94" s="176" t="s">
        <v>692</v>
      </c>
      <c r="E94" s="248" t="s">
        <v>811</v>
      </c>
      <c r="F94" s="412" t="s">
        <v>170</v>
      </c>
      <c r="G94" s="249">
        <v>1</v>
      </c>
      <c r="H94" s="374" t="s">
        <v>565</v>
      </c>
    </row>
    <row r="95" spans="2:8" ht="15" x14ac:dyDescent="0.2">
      <c r="B95" s="50"/>
      <c r="C95" s="176"/>
      <c r="D95" s="50"/>
      <c r="E95" s="248"/>
      <c r="F95" s="244"/>
      <c r="G95" s="249">
        <v>2</v>
      </c>
      <c r="H95" s="374" t="s">
        <v>918</v>
      </c>
    </row>
    <row r="96" spans="2:8" ht="15" x14ac:dyDescent="0.2">
      <c r="B96" s="50"/>
      <c r="C96" s="176"/>
      <c r="D96" s="50"/>
      <c r="E96" s="248"/>
      <c r="F96" s="244"/>
      <c r="G96" s="249">
        <v>3</v>
      </c>
      <c r="H96" s="374" t="s">
        <v>919</v>
      </c>
    </row>
    <row r="97" spans="2:8" ht="15" x14ac:dyDescent="0.2">
      <c r="B97" s="50"/>
      <c r="C97" s="176"/>
      <c r="D97" s="50"/>
      <c r="E97" s="248"/>
      <c r="F97" s="244" t="s">
        <v>906</v>
      </c>
      <c r="G97" s="249"/>
      <c r="H97" s="252"/>
    </row>
    <row r="98" spans="2:8" ht="15" x14ac:dyDescent="0.2">
      <c r="B98" s="50"/>
      <c r="C98" s="176"/>
      <c r="D98" s="50"/>
      <c r="E98" s="248"/>
      <c r="F98" s="244" t="s">
        <v>60</v>
      </c>
      <c r="G98" s="249"/>
      <c r="H98" s="252"/>
    </row>
    <row r="99" spans="2:8" ht="15" x14ac:dyDescent="0.2">
      <c r="B99" s="50"/>
      <c r="C99" s="176"/>
      <c r="D99" s="50"/>
      <c r="E99" s="248"/>
      <c r="F99" s="244" t="s">
        <v>907</v>
      </c>
      <c r="G99" s="249"/>
      <c r="H99" s="252"/>
    </row>
    <row r="100" spans="2:8" ht="15" x14ac:dyDescent="0.2">
      <c r="B100" s="50"/>
      <c r="C100" s="176"/>
      <c r="D100" s="50"/>
      <c r="E100" s="248"/>
      <c r="F100" s="244"/>
      <c r="G100" s="249"/>
      <c r="H100" s="252"/>
    </row>
    <row r="101" spans="2:8" ht="15" x14ac:dyDescent="0.2">
      <c r="B101" s="50"/>
      <c r="C101" s="176"/>
      <c r="D101" s="50"/>
      <c r="E101" s="248"/>
      <c r="F101" s="244" t="s">
        <v>908</v>
      </c>
      <c r="G101" s="249"/>
      <c r="H101" s="252"/>
    </row>
    <row r="102" spans="2:8" ht="15" x14ac:dyDescent="0.2">
      <c r="B102" s="50"/>
      <c r="C102" s="176"/>
      <c r="D102" s="50"/>
      <c r="E102" s="248"/>
      <c r="F102" s="244" t="s">
        <v>38</v>
      </c>
      <c r="G102" s="249"/>
      <c r="H102" s="252"/>
    </row>
    <row r="103" spans="2:8" ht="15" x14ac:dyDescent="0.2">
      <c r="B103" s="50"/>
      <c r="C103" s="176"/>
      <c r="D103" s="50"/>
      <c r="E103" s="248"/>
      <c r="F103" s="245" t="s">
        <v>720</v>
      </c>
      <c r="G103" s="249"/>
      <c r="H103" s="252"/>
    </row>
    <row r="104" spans="2:8" ht="18" x14ac:dyDescent="0.2">
      <c r="B104" s="50"/>
      <c r="C104" s="178"/>
      <c r="D104" s="261"/>
      <c r="E104" s="248"/>
      <c r="F104" s="246" t="s">
        <v>446</v>
      </c>
      <c r="G104" s="249"/>
      <c r="H104" s="252"/>
    </row>
    <row r="105" spans="2:8" ht="15" x14ac:dyDescent="0.2">
      <c r="B105" s="50"/>
      <c r="C105" s="176"/>
      <c r="D105" s="50"/>
      <c r="E105" s="253"/>
      <c r="F105" s="246" t="s">
        <v>909</v>
      </c>
      <c r="G105" s="249"/>
      <c r="H105" s="254"/>
    </row>
    <row r="106" spans="2:8" ht="15" x14ac:dyDescent="0.2">
      <c r="B106" s="50"/>
      <c r="C106" s="176"/>
      <c r="D106" s="50"/>
      <c r="E106" s="248"/>
      <c r="F106" s="247" t="s">
        <v>910</v>
      </c>
      <c r="G106" s="249"/>
      <c r="H106" s="254"/>
    </row>
    <row r="107" spans="2:8" ht="30" x14ac:dyDescent="0.2">
      <c r="B107" s="59"/>
      <c r="C107" s="260"/>
      <c r="D107" s="59"/>
      <c r="E107" s="248"/>
      <c r="F107" s="247" t="s">
        <v>911</v>
      </c>
      <c r="G107" s="249"/>
      <c r="H107" s="255"/>
    </row>
    <row r="108" spans="2:8" ht="15" x14ac:dyDescent="0.2">
      <c r="B108" s="50"/>
      <c r="C108" s="176"/>
      <c r="D108" s="50"/>
      <c r="E108" s="248"/>
      <c r="F108" s="247" t="s">
        <v>660</v>
      </c>
      <c r="G108" s="249"/>
      <c r="H108" s="255"/>
    </row>
    <row r="109" spans="2:8" ht="15" x14ac:dyDescent="0.2">
      <c r="B109" s="50"/>
      <c r="C109" s="176"/>
      <c r="D109" s="50"/>
      <c r="E109" s="256"/>
      <c r="F109" s="245" t="s">
        <v>912</v>
      </c>
      <c r="G109" s="249"/>
      <c r="H109" s="254"/>
    </row>
    <row r="110" spans="2:8" ht="30" x14ac:dyDescent="0.2">
      <c r="B110" s="50"/>
      <c r="C110" s="176"/>
      <c r="D110" s="50"/>
      <c r="E110" s="248"/>
      <c r="F110" s="245" t="s">
        <v>913</v>
      </c>
      <c r="G110" s="249"/>
      <c r="H110" s="257"/>
    </row>
    <row r="111" spans="2:8" ht="18" x14ac:dyDescent="0.2">
      <c r="B111" s="59"/>
      <c r="C111" s="178"/>
      <c r="D111" s="262"/>
      <c r="E111" s="256"/>
      <c r="F111" s="246" t="s">
        <v>914</v>
      </c>
      <c r="G111" s="249"/>
      <c r="H111" s="251"/>
    </row>
    <row r="112" spans="2:8" ht="30" x14ac:dyDescent="0.2">
      <c r="B112" s="50"/>
      <c r="C112" s="176"/>
      <c r="D112" s="50"/>
      <c r="E112" s="248"/>
      <c r="F112" s="245" t="s">
        <v>915</v>
      </c>
      <c r="G112" s="249"/>
      <c r="H112" s="250"/>
    </row>
    <row r="113" spans="2:8" ht="15" x14ac:dyDescent="0.2">
      <c r="B113" s="50"/>
      <c r="C113" s="176"/>
      <c r="D113" s="50"/>
      <c r="E113" s="258"/>
      <c r="F113" s="245" t="s">
        <v>916</v>
      </c>
      <c r="G113" s="249"/>
      <c r="H113" s="250"/>
    </row>
    <row r="114" spans="2:8" s="49" customFormat="1" ht="21" customHeight="1" x14ac:dyDescent="0.2">
      <c r="B114" s="50"/>
      <c r="C114" s="176"/>
      <c r="D114" s="177"/>
      <c r="E114" s="51"/>
      <c r="F114" s="245" t="s">
        <v>917</v>
      </c>
      <c r="G114" s="53"/>
      <c r="H114" s="241"/>
    </row>
    <row r="115" spans="2:8" ht="15" x14ac:dyDescent="0.2">
      <c r="B115" s="50"/>
      <c r="C115" s="176"/>
      <c r="D115" s="50"/>
      <c r="E115" s="51"/>
      <c r="F115" s="245" t="s">
        <v>510</v>
      </c>
      <c r="G115" s="53"/>
      <c r="H115" s="58"/>
    </row>
    <row r="116" spans="2:8" ht="18" x14ac:dyDescent="0.2">
      <c r="B116" s="50"/>
      <c r="C116" s="178"/>
      <c r="D116" s="261"/>
      <c r="E116" s="60"/>
      <c r="F116" s="244"/>
      <c r="G116" s="53"/>
      <c r="H116" s="266"/>
    </row>
    <row r="117" spans="2:8" ht="15" x14ac:dyDescent="0.2">
      <c r="B117" s="50"/>
      <c r="C117" s="50"/>
      <c r="D117" s="264"/>
      <c r="E117" s="51"/>
      <c r="F117" s="244"/>
      <c r="G117" s="53"/>
      <c r="H117" s="52"/>
    </row>
    <row r="118" spans="2:8" x14ac:dyDescent="0.2">
      <c r="B118" s="50"/>
      <c r="C118" s="50"/>
      <c r="D118" s="264"/>
      <c r="E118" s="51"/>
      <c r="F118" s="240"/>
      <c r="G118" s="53"/>
      <c r="H118" s="52"/>
    </row>
    <row r="119" spans="2:8" x14ac:dyDescent="0.2">
      <c r="B119" s="50"/>
      <c r="C119" s="50"/>
      <c r="D119" s="264"/>
      <c r="E119" s="60"/>
      <c r="F119" s="240"/>
      <c r="G119" s="53"/>
      <c r="H119" s="56"/>
    </row>
    <row r="120" spans="2:8" x14ac:dyDescent="0.2">
      <c r="B120" s="50"/>
      <c r="C120" s="50"/>
      <c r="D120" s="264"/>
      <c r="E120" s="57"/>
      <c r="F120" s="242"/>
      <c r="G120" s="53"/>
      <c r="H120" s="52"/>
    </row>
    <row r="121" spans="2:8" x14ac:dyDescent="0.2">
      <c r="B121" s="50"/>
      <c r="C121" s="50"/>
      <c r="D121" s="264"/>
      <c r="E121" s="60"/>
      <c r="F121" s="241"/>
      <c r="G121" s="53"/>
      <c r="H121" s="52"/>
    </row>
    <row r="122" spans="2:8" ht="18" x14ac:dyDescent="0.2">
      <c r="B122" s="59"/>
      <c r="C122" s="178"/>
      <c r="D122" s="262"/>
      <c r="E122" s="60"/>
      <c r="F122" s="240"/>
      <c r="G122" s="53"/>
      <c r="H122" s="52"/>
    </row>
    <row r="123" spans="2:8" x14ac:dyDescent="0.2">
      <c r="B123" s="50"/>
      <c r="C123" s="50"/>
      <c r="D123" s="264"/>
      <c r="E123" s="51"/>
      <c r="F123" s="240"/>
      <c r="G123" s="53"/>
      <c r="H123" s="52"/>
    </row>
    <row r="124" spans="2:8" x14ac:dyDescent="0.2">
      <c r="B124" s="50"/>
      <c r="C124" s="50"/>
      <c r="D124" s="264"/>
      <c r="E124" s="51"/>
      <c r="F124" s="263"/>
      <c r="G124" s="53"/>
      <c r="H124" s="52"/>
    </row>
    <row r="125" spans="2:8" x14ac:dyDescent="0.2">
      <c r="B125" s="50"/>
      <c r="C125" s="50"/>
      <c r="D125" s="264"/>
      <c r="E125" s="60"/>
      <c r="F125" s="263"/>
      <c r="G125" s="53"/>
      <c r="H125" s="56"/>
    </row>
    <row r="126" spans="2:8" x14ac:dyDescent="0.2">
      <c r="B126" s="50"/>
      <c r="C126" s="50"/>
      <c r="D126" s="264"/>
      <c r="E126" s="60"/>
      <c r="F126" s="263"/>
      <c r="G126" s="53"/>
      <c r="H126" s="52"/>
    </row>
    <row r="127" spans="2:8" x14ac:dyDescent="0.2">
      <c r="B127" s="50"/>
      <c r="C127" s="50"/>
      <c r="D127" s="264"/>
      <c r="E127" s="60"/>
      <c r="F127" s="263"/>
      <c r="G127" s="53"/>
      <c r="H127" s="174"/>
    </row>
    <row r="128" spans="2:8" x14ac:dyDescent="0.2">
      <c r="B128" s="55"/>
      <c r="C128" s="55"/>
      <c r="D128" s="55"/>
      <c r="E128" s="55"/>
      <c r="F128" s="55"/>
      <c r="G128" s="55"/>
      <c r="H128" s="55"/>
    </row>
    <row r="129" spans="2:8" x14ac:dyDescent="0.2">
      <c r="B129" s="55"/>
      <c r="C129" s="55"/>
      <c r="D129" s="55"/>
      <c r="E129" s="55"/>
      <c r="F129" s="55"/>
      <c r="G129" s="55"/>
      <c r="H129" s="55"/>
    </row>
    <row r="130" spans="2:8" x14ac:dyDescent="0.2">
      <c r="B130" s="55"/>
      <c r="C130" s="55"/>
      <c r="D130" s="55"/>
      <c r="E130" s="55"/>
      <c r="F130" s="55"/>
      <c r="G130" s="55"/>
      <c r="H130" s="55"/>
    </row>
    <row r="131" spans="2:8" x14ac:dyDescent="0.2">
      <c r="B131" s="55"/>
      <c r="C131" s="55"/>
      <c r="D131" s="55"/>
      <c r="E131" s="55"/>
      <c r="F131" s="55"/>
      <c r="G131" s="55"/>
      <c r="H131" s="55"/>
    </row>
    <row r="132" spans="2:8" x14ac:dyDescent="0.2">
      <c r="B132" s="55"/>
      <c r="C132" s="55"/>
      <c r="D132" s="55"/>
      <c r="E132" s="55"/>
      <c r="F132" s="55"/>
      <c r="G132" s="55"/>
      <c r="H132" s="55"/>
    </row>
    <row r="133" spans="2:8" x14ac:dyDescent="0.2">
      <c r="B133" s="55"/>
      <c r="C133" s="55"/>
      <c r="D133" s="55"/>
      <c r="E133" s="55"/>
      <c r="F133" s="55"/>
      <c r="G133" s="55"/>
      <c r="H133" s="55"/>
    </row>
    <row r="134" spans="2:8" x14ac:dyDescent="0.2">
      <c r="B134" s="55"/>
      <c r="C134" s="55"/>
      <c r="D134" s="55"/>
      <c r="E134" s="55"/>
      <c r="F134" s="55"/>
      <c r="G134" s="55"/>
      <c r="H134" s="55"/>
    </row>
    <row r="135" spans="2:8" x14ac:dyDescent="0.2">
      <c r="B135" s="55"/>
      <c r="C135" s="55"/>
      <c r="D135" s="55"/>
      <c r="E135" s="55"/>
      <c r="F135" s="55"/>
      <c r="G135" s="55"/>
      <c r="H135" s="55"/>
    </row>
    <row r="136" spans="2:8" x14ac:dyDescent="0.2">
      <c r="B136" s="55"/>
      <c r="C136" s="55"/>
      <c r="D136" s="55"/>
      <c r="E136" s="55"/>
      <c r="F136" s="55"/>
      <c r="G136" s="55"/>
      <c r="H136" s="55"/>
    </row>
    <row r="137" spans="2:8" x14ac:dyDescent="0.2">
      <c r="B137" s="55"/>
      <c r="C137" s="55"/>
      <c r="D137" s="55"/>
      <c r="E137" s="55"/>
      <c r="F137" s="55"/>
      <c r="G137" s="55"/>
      <c r="H137" s="55"/>
    </row>
    <row r="138" spans="2:8" x14ac:dyDescent="0.2">
      <c r="B138" s="55"/>
      <c r="C138" s="55"/>
      <c r="D138" s="55"/>
      <c r="E138" s="55"/>
      <c r="F138" s="55"/>
      <c r="G138" s="55"/>
      <c r="H138" s="55"/>
    </row>
    <row r="139" spans="2:8" x14ac:dyDescent="0.2">
      <c r="B139" s="55"/>
      <c r="C139" s="55"/>
      <c r="D139" s="55"/>
      <c r="E139" s="55"/>
      <c r="F139" s="55"/>
      <c r="G139" s="55"/>
      <c r="H139" s="55"/>
    </row>
    <row r="140" spans="2:8" x14ac:dyDescent="0.2">
      <c r="B140" s="55"/>
      <c r="C140" s="55"/>
      <c r="D140" s="55"/>
      <c r="E140" s="55"/>
      <c r="F140" s="55"/>
      <c r="G140" s="55"/>
      <c r="H140" s="55"/>
    </row>
    <row r="141" spans="2:8" x14ac:dyDescent="0.2">
      <c r="B141" s="55"/>
      <c r="C141" s="55"/>
      <c r="D141" s="55"/>
      <c r="E141" s="55"/>
      <c r="F141" s="55"/>
      <c r="G141" s="55"/>
      <c r="H141" s="55"/>
    </row>
    <row r="142" spans="2:8" x14ac:dyDescent="0.2">
      <c r="B142" s="55"/>
      <c r="C142" s="55"/>
      <c r="D142" s="55"/>
      <c r="E142" s="55"/>
      <c r="F142" s="55"/>
      <c r="G142" s="55"/>
      <c r="H142" s="55"/>
    </row>
    <row r="143" spans="2:8" x14ac:dyDescent="0.2">
      <c r="B143" s="55"/>
      <c r="C143" s="55"/>
      <c r="D143" s="55"/>
      <c r="E143" s="55"/>
      <c r="F143" s="55"/>
      <c r="G143" s="55"/>
      <c r="H143" s="55"/>
    </row>
    <row r="144" spans="2:8" x14ac:dyDescent="0.2">
      <c r="B144" s="55"/>
      <c r="C144" s="55"/>
      <c r="D144" s="55"/>
      <c r="E144" s="55"/>
      <c r="F144" s="55"/>
      <c r="G144" s="55"/>
      <c r="H144" s="55"/>
    </row>
    <row r="145" spans="2:8" x14ac:dyDescent="0.2">
      <c r="B145" s="55"/>
      <c r="C145" s="55"/>
      <c r="D145" s="55"/>
      <c r="E145" s="55"/>
      <c r="F145" s="55"/>
      <c r="G145" s="55"/>
      <c r="H145" s="55"/>
    </row>
    <row r="146" spans="2:8" x14ac:dyDescent="0.2">
      <c r="B146" s="55"/>
      <c r="C146" s="55"/>
      <c r="D146" s="55"/>
      <c r="E146" s="55"/>
      <c r="F146" s="55"/>
      <c r="G146" s="55"/>
      <c r="H146" s="55"/>
    </row>
    <row r="147" spans="2:8" x14ac:dyDescent="0.2">
      <c r="B147" s="55"/>
      <c r="C147" s="55"/>
      <c r="D147" s="55"/>
      <c r="E147" s="55"/>
      <c r="F147" s="55"/>
      <c r="G147" s="55"/>
      <c r="H147" s="55"/>
    </row>
    <row r="148" spans="2:8" x14ac:dyDescent="0.2">
      <c r="B148" s="55"/>
      <c r="C148" s="55"/>
      <c r="D148" s="55"/>
      <c r="E148" s="55"/>
      <c r="F148" s="55"/>
      <c r="G148" s="55"/>
      <c r="H148" s="55"/>
    </row>
    <row r="149" spans="2:8" x14ac:dyDescent="0.2">
      <c r="B149" s="55"/>
      <c r="C149" s="55"/>
      <c r="D149" s="55"/>
      <c r="E149" s="55"/>
      <c r="F149" s="55"/>
      <c r="G149" s="55"/>
      <c r="H149" s="55"/>
    </row>
    <row r="150" spans="2:8" x14ac:dyDescent="0.2">
      <c r="B150" s="55"/>
      <c r="C150" s="55"/>
      <c r="D150" s="55"/>
      <c r="E150" s="55"/>
      <c r="F150" s="55"/>
      <c r="G150" s="55"/>
      <c r="H150" s="55"/>
    </row>
    <row r="151" spans="2:8" x14ac:dyDescent="0.2">
      <c r="B151" s="55"/>
      <c r="C151" s="55"/>
      <c r="D151" s="55"/>
      <c r="E151" s="55"/>
      <c r="F151" s="55"/>
      <c r="G151" s="55"/>
      <c r="H151" s="55"/>
    </row>
    <row r="152" spans="2:8" x14ac:dyDescent="0.2">
      <c r="B152" s="55"/>
      <c r="C152" s="55"/>
      <c r="D152" s="55"/>
      <c r="E152" s="55"/>
      <c r="F152" s="55"/>
      <c r="G152" s="55"/>
      <c r="H152" s="55"/>
    </row>
    <row r="153" spans="2:8" x14ac:dyDescent="0.2">
      <c r="B153" s="55"/>
      <c r="C153" s="55"/>
      <c r="D153" s="55"/>
      <c r="E153" s="55"/>
      <c r="F153" s="55"/>
      <c r="G153" s="55"/>
      <c r="H153" s="55"/>
    </row>
    <row r="154" spans="2:8" x14ac:dyDescent="0.2">
      <c r="B154" s="55"/>
      <c r="C154" s="55"/>
      <c r="D154" s="55"/>
      <c r="E154" s="55"/>
      <c r="F154" s="55"/>
      <c r="G154" s="55"/>
      <c r="H154" s="55"/>
    </row>
    <row r="155" spans="2:8" x14ac:dyDescent="0.2">
      <c r="B155" s="55"/>
      <c r="C155" s="55"/>
      <c r="D155" s="55"/>
      <c r="E155" s="55"/>
      <c r="F155" s="55"/>
      <c r="G155" s="55"/>
      <c r="H155" s="55"/>
    </row>
    <row r="156" spans="2:8" x14ac:dyDescent="0.2">
      <c r="B156" s="55"/>
      <c r="C156" s="55"/>
      <c r="D156" s="55"/>
      <c r="E156" s="55"/>
      <c r="F156" s="55"/>
      <c r="G156" s="55"/>
      <c r="H156" s="55"/>
    </row>
    <row r="157" spans="2:8" x14ac:dyDescent="0.2">
      <c r="B157" s="55"/>
      <c r="C157" s="55"/>
      <c r="D157" s="55"/>
      <c r="E157" s="55"/>
      <c r="F157" s="55"/>
      <c r="G157" s="55"/>
      <c r="H157" s="55"/>
    </row>
    <row r="158" spans="2:8" x14ac:dyDescent="0.2">
      <c r="B158" s="55"/>
      <c r="C158" s="55"/>
      <c r="D158" s="55"/>
      <c r="E158" s="55"/>
      <c r="F158" s="55"/>
      <c r="G158" s="55"/>
      <c r="H158" s="55"/>
    </row>
    <row r="159" spans="2:8" x14ac:dyDescent="0.2">
      <c r="B159" s="55"/>
      <c r="C159" s="55"/>
      <c r="D159" s="55"/>
      <c r="E159" s="55"/>
      <c r="F159" s="55"/>
      <c r="G159" s="55"/>
      <c r="H159" s="55"/>
    </row>
    <row r="160" spans="2:8" x14ac:dyDescent="0.2">
      <c r="B160" s="55"/>
      <c r="C160" s="55"/>
      <c r="D160" s="55"/>
      <c r="E160" s="55"/>
      <c r="F160" s="55"/>
      <c r="G160" s="55"/>
      <c r="H160" s="55"/>
    </row>
    <row r="161" spans="2:8" x14ac:dyDescent="0.2">
      <c r="B161" s="55"/>
      <c r="C161" s="55"/>
      <c r="D161" s="55"/>
      <c r="E161" s="55"/>
      <c r="F161" s="55"/>
      <c r="G161" s="55"/>
      <c r="H161" s="55"/>
    </row>
    <row r="162" spans="2:8" x14ac:dyDescent="0.2">
      <c r="B162" s="55"/>
      <c r="C162" s="55"/>
      <c r="D162" s="55"/>
      <c r="E162" s="55"/>
      <c r="F162" s="55"/>
      <c r="G162" s="55"/>
      <c r="H162" s="55"/>
    </row>
    <row r="163" spans="2:8" x14ac:dyDescent="0.2">
      <c r="B163" s="55"/>
      <c r="C163" s="55"/>
      <c r="D163" s="55"/>
      <c r="E163" s="55"/>
      <c r="F163" s="55"/>
      <c r="G163" s="55"/>
      <c r="H163" s="55"/>
    </row>
    <row r="164" spans="2:8" x14ac:dyDescent="0.2">
      <c r="B164" s="55"/>
      <c r="C164" s="55"/>
      <c r="D164" s="55"/>
      <c r="E164" s="55"/>
      <c r="F164" s="55"/>
      <c r="G164" s="55"/>
      <c r="H164" s="55"/>
    </row>
    <row r="165" spans="2:8" x14ac:dyDescent="0.2">
      <c r="B165" s="55"/>
      <c r="C165" s="55"/>
      <c r="D165" s="55"/>
      <c r="E165" s="55"/>
      <c r="F165" s="55"/>
      <c r="G165" s="55"/>
      <c r="H165" s="55"/>
    </row>
    <row r="166" spans="2:8" x14ac:dyDescent="0.2">
      <c r="B166" s="55"/>
      <c r="C166" s="55"/>
      <c r="D166" s="55"/>
      <c r="E166" s="55"/>
      <c r="F166" s="55"/>
      <c r="G166" s="55"/>
      <c r="H166" s="55"/>
    </row>
    <row r="167" spans="2:8" x14ac:dyDescent="0.2">
      <c r="B167" s="55"/>
      <c r="C167" s="55"/>
      <c r="D167" s="55"/>
      <c r="E167" s="55"/>
      <c r="F167" s="55"/>
      <c r="G167" s="55"/>
      <c r="H167" s="55"/>
    </row>
    <row r="168" spans="2:8" x14ac:dyDescent="0.2">
      <c r="B168" s="55"/>
      <c r="C168" s="55"/>
      <c r="D168" s="55"/>
      <c r="E168" s="55"/>
      <c r="F168" s="55"/>
      <c r="G168" s="55"/>
      <c r="H168" s="55"/>
    </row>
    <row r="169" spans="2:8" x14ac:dyDescent="0.2">
      <c r="B169" s="55"/>
      <c r="C169" s="55"/>
      <c r="D169" s="55"/>
      <c r="E169" s="55"/>
      <c r="F169" s="55"/>
      <c r="G169" s="55"/>
      <c r="H169" s="55"/>
    </row>
    <row r="170" spans="2:8" x14ac:dyDescent="0.2">
      <c r="B170" s="55"/>
      <c r="C170" s="55"/>
      <c r="D170" s="55"/>
      <c r="E170" s="55"/>
      <c r="F170" s="55"/>
      <c r="G170" s="55"/>
      <c r="H170" s="55"/>
    </row>
    <row r="171" spans="2:8" x14ac:dyDescent="0.2">
      <c r="B171" s="55"/>
      <c r="C171" s="55"/>
      <c r="D171" s="55"/>
      <c r="E171" s="55"/>
      <c r="F171" s="55"/>
      <c r="G171" s="55"/>
      <c r="H171" s="55"/>
    </row>
    <row r="172" spans="2:8" x14ac:dyDescent="0.2">
      <c r="B172" s="55"/>
      <c r="C172" s="55"/>
      <c r="D172" s="55"/>
      <c r="E172" s="55"/>
      <c r="F172" s="55"/>
      <c r="G172" s="55"/>
      <c r="H172" s="55"/>
    </row>
    <row r="173" spans="2:8" x14ac:dyDescent="0.2">
      <c r="B173" s="55"/>
      <c r="C173" s="55"/>
      <c r="D173" s="55"/>
      <c r="E173" s="55"/>
      <c r="F173" s="55"/>
      <c r="G173" s="55"/>
      <c r="H173" s="55"/>
    </row>
    <row r="174" spans="2:8" x14ac:dyDescent="0.2">
      <c r="B174" s="55"/>
      <c r="C174" s="55"/>
      <c r="D174" s="55"/>
      <c r="E174" s="55"/>
      <c r="F174" s="55"/>
      <c r="G174" s="55"/>
      <c r="H174" s="55"/>
    </row>
    <row r="175" spans="2:8" x14ac:dyDescent="0.2">
      <c r="B175" s="55"/>
      <c r="C175" s="55"/>
      <c r="D175" s="55"/>
      <c r="E175" s="55"/>
      <c r="F175" s="55"/>
      <c r="G175" s="55"/>
      <c r="H175" s="55"/>
    </row>
    <row r="176" spans="2:8" x14ac:dyDescent="0.2">
      <c r="B176" s="55"/>
      <c r="C176" s="55"/>
      <c r="D176" s="55"/>
      <c r="E176" s="55"/>
      <c r="F176" s="55"/>
      <c r="G176" s="55"/>
      <c r="H176" s="55"/>
    </row>
    <row r="177" spans="2:8" x14ac:dyDescent="0.2">
      <c r="B177" s="55"/>
      <c r="C177" s="55"/>
      <c r="D177" s="55"/>
      <c r="E177" s="55"/>
      <c r="F177" s="55"/>
      <c r="G177" s="55"/>
      <c r="H177" s="55"/>
    </row>
    <row r="178" spans="2:8" x14ac:dyDescent="0.2">
      <c r="B178" s="55"/>
      <c r="C178" s="55"/>
      <c r="D178" s="55"/>
      <c r="E178" s="55"/>
      <c r="F178" s="55"/>
      <c r="G178" s="55"/>
      <c r="H178" s="55"/>
    </row>
    <row r="179" spans="2:8" x14ac:dyDescent="0.2">
      <c r="B179" s="55"/>
      <c r="C179" s="55"/>
      <c r="D179" s="55"/>
      <c r="E179" s="55"/>
      <c r="F179" s="55"/>
      <c r="G179" s="55"/>
      <c r="H179" s="55"/>
    </row>
    <row r="180" spans="2:8" x14ac:dyDescent="0.2">
      <c r="B180" s="55"/>
      <c r="C180" s="55"/>
      <c r="D180" s="55"/>
      <c r="E180" s="55"/>
      <c r="F180" s="55"/>
      <c r="G180" s="55"/>
      <c r="H180" s="55"/>
    </row>
    <row r="181" spans="2:8" x14ac:dyDescent="0.2">
      <c r="B181" s="55"/>
      <c r="C181" s="55"/>
      <c r="D181" s="55"/>
      <c r="E181" s="55"/>
      <c r="F181" s="55"/>
      <c r="G181" s="55"/>
      <c r="H181" s="55"/>
    </row>
    <row r="182" spans="2:8" x14ac:dyDescent="0.2">
      <c r="B182" s="55"/>
      <c r="C182" s="55"/>
      <c r="D182" s="55"/>
      <c r="E182" s="55"/>
      <c r="F182" s="55"/>
      <c r="G182" s="55"/>
      <c r="H182" s="55"/>
    </row>
    <row r="183" spans="2:8" x14ac:dyDescent="0.2">
      <c r="B183" s="55"/>
      <c r="C183" s="55"/>
      <c r="D183" s="55"/>
      <c r="E183" s="55"/>
      <c r="F183" s="55"/>
      <c r="G183" s="55"/>
      <c r="H183" s="55"/>
    </row>
    <row r="184" spans="2:8" x14ac:dyDescent="0.2">
      <c r="B184" s="55"/>
      <c r="C184" s="55"/>
      <c r="D184" s="55"/>
      <c r="E184" s="55"/>
      <c r="F184" s="55"/>
      <c r="G184" s="55"/>
      <c r="H184" s="55"/>
    </row>
    <row r="185" spans="2:8" x14ac:dyDescent="0.2">
      <c r="B185" s="55"/>
      <c r="C185" s="55"/>
      <c r="D185" s="55"/>
      <c r="E185" s="55"/>
      <c r="F185" s="55"/>
      <c r="G185" s="55"/>
      <c r="H185" s="55"/>
    </row>
    <row r="186" spans="2:8" x14ac:dyDescent="0.2">
      <c r="B186" s="55"/>
      <c r="C186" s="55"/>
      <c r="D186" s="55"/>
      <c r="E186" s="55"/>
      <c r="F186" s="55"/>
      <c r="G186" s="55"/>
      <c r="H186" s="55"/>
    </row>
    <row r="187" spans="2:8" x14ac:dyDescent="0.2">
      <c r="B187" s="55"/>
      <c r="C187" s="55"/>
      <c r="D187" s="55"/>
      <c r="E187" s="55"/>
      <c r="F187" s="55"/>
      <c r="G187" s="55"/>
      <c r="H187" s="55"/>
    </row>
    <row r="188" spans="2:8" x14ac:dyDescent="0.2">
      <c r="B188" s="55"/>
      <c r="C188" s="55"/>
      <c r="D188" s="55"/>
      <c r="E188" s="55"/>
      <c r="F188" s="55"/>
      <c r="G188" s="55"/>
      <c r="H188" s="55"/>
    </row>
    <row r="189" spans="2:8" x14ac:dyDescent="0.2">
      <c r="B189" s="55"/>
      <c r="C189" s="55"/>
      <c r="D189" s="55"/>
      <c r="E189" s="55"/>
      <c r="F189" s="55"/>
      <c r="G189" s="55"/>
      <c r="H189" s="55"/>
    </row>
    <row r="190" spans="2:8" x14ac:dyDescent="0.2">
      <c r="B190" s="55"/>
      <c r="C190" s="55"/>
      <c r="D190" s="55"/>
      <c r="E190" s="55"/>
      <c r="F190" s="55"/>
      <c r="G190" s="55"/>
      <c r="H190" s="55"/>
    </row>
    <row r="191" spans="2:8" x14ac:dyDescent="0.2">
      <c r="B191" s="55"/>
      <c r="C191" s="55"/>
      <c r="D191" s="55"/>
      <c r="E191" s="55"/>
      <c r="F191" s="55"/>
      <c r="G191" s="55"/>
      <c r="H191" s="55"/>
    </row>
    <row r="192" spans="2:8" x14ac:dyDescent="0.2">
      <c r="B192" s="55"/>
      <c r="C192" s="55"/>
      <c r="D192" s="55"/>
      <c r="E192" s="55"/>
      <c r="F192" s="55"/>
      <c r="G192" s="55"/>
      <c r="H192" s="55"/>
    </row>
    <row r="193" spans="2:8" x14ac:dyDescent="0.2">
      <c r="B193" s="55"/>
      <c r="C193" s="55"/>
      <c r="D193" s="55"/>
      <c r="E193" s="55"/>
      <c r="F193" s="55"/>
      <c r="G193" s="55"/>
      <c r="H193" s="55"/>
    </row>
    <row r="194" spans="2:8" x14ac:dyDescent="0.2">
      <c r="B194" s="55"/>
      <c r="C194" s="55"/>
      <c r="D194" s="55"/>
      <c r="E194" s="55"/>
      <c r="F194" s="55"/>
      <c r="G194" s="55"/>
      <c r="H194" s="55"/>
    </row>
    <row r="195" spans="2:8" x14ac:dyDescent="0.2">
      <c r="B195" s="55"/>
      <c r="C195" s="55"/>
      <c r="D195" s="55"/>
      <c r="E195" s="55"/>
      <c r="F195" s="55"/>
      <c r="G195" s="55"/>
      <c r="H195" s="55"/>
    </row>
    <row r="196" spans="2:8" x14ac:dyDescent="0.2">
      <c r="B196" s="55"/>
      <c r="C196" s="55"/>
      <c r="D196" s="55"/>
      <c r="E196" s="55"/>
      <c r="F196" s="55"/>
      <c r="G196" s="55"/>
      <c r="H196" s="55"/>
    </row>
    <row r="197" spans="2:8" x14ac:dyDescent="0.2">
      <c r="B197" s="55"/>
      <c r="C197" s="55"/>
      <c r="D197" s="55"/>
      <c r="E197" s="55"/>
      <c r="F197" s="55"/>
      <c r="G197" s="55"/>
      <c r="H197" s="55"/>
    </row>
    <row r="198" spans="2:8" x14ac:dyDescent="0.2">
      <c r="B198" s="55"/>
      <c r="C198" s="55"/>
      <c r="D198" s="55"/>
      <c r="E198" s="55"/>
      <c r="F198" s="55"/>
      <c r="G198" s="55"/>
      <c r="H198" s="55"/>
    </row>
    <row r="199" spans="2:8" x14ac:dyDescent="0.2">
      <c r="B199" s="55"/>
      <c r="C199" s="55"/>
      <c r="D199" s="55"/>
      <c r="E199" s="55"/>
      <c r="F199" s="55"/>
      <c r="G199" s="55"/>
      <c r="H199" s="55"/>
    </row>
    <row r="200" spans="2:8" x14ac:dyDescent="0.2">
      <c r="B200" s="55"/>
      <c r="C200" s="55"/>
      <c r="D200" s="55"/>
      <c r="E200" s="55"/>
      <c r="F200" s="55"/>
      <c r="G200" s="55"/>
      <c r="H200" s="55"/>
    </row>
    <row r="201" spans="2:8" x14ac:dyDescent="0.2">
      <c r="B201" s="55"/>
      <c r="C201" s="55"/>
      <c r="D201" s="55"/>
      <c r="E201" s="55"/>
      <c r="F201" s="55"/>
      <c r="G201" s="55"/>
      <c r="H201" s="55"/>
    </row>
    <row r="202" spans="2:8" x14ac:dyDescent="0.2">
      <c r="B202" s="55"/>
      <c r="C202" s="55"/>
      <c r="D202" s="55"/>
      <c r="E202" s="55"/>
      <c r="F202" s="55"/>
      <c r="G202" s="55"/>
      <c r="H202" s="55"/>
    </row>
    <row r="203" spans="2:8" x14ac:dyDescent="0.2">
      <c r="B203" s="55"/>
      <c r="C203" s="55"/>
      <c r="D203" s="55"/>
      <c r="E203" s="55"/>
      <c r="F203" s="55"/>
      <c r="G203" s="55"/>
      <c r="H203" s="55"/>
    </row>
    <row r="204" spans="2:8" x14ac:dyDescent="0.2">
      <c r="B204" s="55"/>
      <c r="C204" s="55"/>
      <c r="D204" s="55"/>
      <c r="E204" s="55"/>
      <c r="F204" s="55"/>
      <c r="G204" s="55"/>
      <c r="H204" s="55"/>
    </row>
    <row r="205" spans="2:8" x14ac:dyDescent="0.2">
      <c r="B205" s="55"/>
      <c r="C205" s="55"/>
      <c r="D205" s="55"/>
      <c r="E205" s="55"/>
      <c r="F205" s="55"/>
      <c r="G205" s="55"/>
      <c r="H205" s="55"/>
    </row>
    <row r="206" spans="2:8" x14ac:dyDescent="0.2">
      <c r="B206" s="55"/>
      <c r="C206" s="55"/>
      <c r="D206" s="55"/>
      <c r="E206" s="55"/>
      <c r="F206" s="55"/>
      <c r="G206" s="55"/>
      <c r="H206" s="55"/>
    </row>
    <row r="207" spans="2:8" x14ac:dyDescent="0.2">
      <c r="B207" s="55"/>
      <c r="C207" s="55"/>
      <c r="D207" s="55"/>
      <c r="E207" s="55"/>
      <c r="F207" s="55"/>
      <c r="G207" s="55"/>
      <c r="H207" s="55"/>
    </row>
    <row r="208" spans="2:8" x14ac:dyDescent="0.2">
      <c r="B208" s="55"/>
      <c r="C208" s="55"/>
      <c r="D208" s="55"/>
      <c r="E208" s="55"/>
      <c r="F208" s="55"/>
      <c r="G208" s="55"/>
      <c r="H208" s="55"/>
    </row>
    <row r="209" spans="2:8" x14ac:dyDescent="0.2">
      <c r="B209" s="55"/>
      <c r="C209" s="55"/>
      <c r="D209" s="55"/>
      <c r="E209" s="55"/>
      <c r="F209" s="55"/>
      <c r="G209" s="55"/>
      <c r="H209" s="55"/>
    </row>
    <row r="210" spans="2:8" x14ac:dyDescent="0.2">
      <c r="B210" s="55"/>
      <c r="C210" s="55"/>
      <c r="D210" s="55"/>
      <c r="E210" s="55"/>
      <c r="F210" s="55"/>
      <c r="G210" s="55"/>
      <c r="H210" s="55"/>
    </row>
    <row r="211" spans="2:8" x14ac:dyDescent="0.2">
      <c r="B211" s="55"/>
      <c r="C211" s="55"/>
      <c r="D211" s="55"/>
      <c r="E211" s="55"/>
      <c r="F211" s="55"/>
      <c r="G211" s="55"/>
      <c r="H211" s="55"/>
    </row>
    <row r="212" spans="2:8" x14ac:dyDescent="0.2">
      <c r="B212" s="55"/>
      <c r="C212" s="55"/>
      <c r="D212" s="55"/>
      <c r="E212" s="55"/>
      <c r="F212" s="55"/>
      <c r="G212" s="55"/>
      <c r="H212" s="55"/>
    </row>
    <row r="213" spans="2:8" x14ac:dyDescent="0.2">
      <c r="B213" s="55"/>
      <c r="C213" s="55"/>
      <c r="D213" s="55"/>
      <c r="E213" s="55"/>
      <c r="F213" s="55"/>
      <c r="G213" s="55"/>
      <c r="H213" s="55"/>
    </row>
    <row r="214" spans="2:8" x14ac:dyDescent="0.2">
      <c r="B214" s="55"/>
      <c r="C214" s="55"/>
      <c r="D214" s="55"/>
      <c r="E214" s="55"/>
      <c r="F214" s="55"/>
      <c r="G214" s="55"/>
      <c r="H214" s="55"/>
    </row>
    <row r="215" spans="2:8" x14ac:dyDescent="0.2">
      <c r="B215" s="55"/>
      <c r="C215" s="55"/>
      <c r="D215" s="55"/>
      <c r="E215" s="55"/>
      <c r="F215" s="55"/>
      <c r="G215" s="55"/>
      <c r="H215" s="55"/>
    </row>
    <row r="216" spans="2:8" x14ac:dyDescent="0.2">
      <c r="B216" s="55"/>
      <c r="C216" s="55"/>
      <c r="D216" s="55"/>
      <c r="E216" s="55"/>
      <c r="F216" s="55"/>
      <c r="G216" s="55"/>
      <c r="H216" s="55"/>
    </row>
    <row r="217" spans="2:8" x14ac:dyDescent="0.2">
      <c r="B217" s="55"/>
      <c r="C217" s="55"/>
      <c r="D217" s="55"/>
      <c r="E217" s="55"/>
      <c r="F217" s="55"/>
      <c r="G217" s="55"/>
      <c r="H217" s="55"/>
    </row>
    <row r="218" spans="2:8" x14ac:dyDescent="0.2">
      <c r="B218" s="55"/>
      <c r="C218" s="55"/>
      <c r="D218" s="55"/>
      <c r="E218" s="55"/>
      <c r="F218" s="55"/>
      <c r="G218" s="55"/>
      <c r="H218" s="55"/>
    </row>
    <row r="219" spans="2:8" x14ac:dyDescent="0.2">
      <c r="B219" s="55"/>
      <c r="C219" s="55"/>
      <c r="D219" s="55"/>
      <c r="E219" s="55"/>
      <c r="F219" s="55"/>
      <c r="G219" s="55"/>
      <c r="H219" s="55"/>
    </row>
    <row r="220" spans="2:8" x14ac:dyDescent="0.2">
      <c r="B220" s="55"/>
      <c r="C220" s="55"/>
      <c r="D220" s="55"/>
      <c r="E220" s="55"/>
      <c r="F220" s="55"/>
      <c r="G220" s="55"/>
      <c r="H220" s="55"/>
    </row>
    <row r="221" spans="2:8" x14ac:dyDescent="0.2">
      <c r="B221" s="55"/>
      <c r="C221" s="55"/>
      <c r="D221" s="55"/>
      <c r="E221" s="55"/>
      <c r="F221" s="55"/>
      <c r="G221" s="55"/>
      <c r="H221" s="55"/>
    </row>
    <row r="222" spans="2:8" x14ac:dyDescent="0.2">
      <c r="B222" s="55"/>
      <c r="C222" s="55"/>
      <c r="D222" s="55"/>
      <c r="E222" s="55"/>
      <c r="F222" s="55"/>
      <c r="G222" s="55"/>
      <c r="H222" s="55"/>
    </row>
    <row r="223" spans="2:8" x14ac:dyDescent="0.2">
      <c r="B223" s="55"/>
      <c r="C223" s="55"/>
      <c r="D223" s="55"/>
      <c r="E223" s="55"/>
      <c r="F223" s="55"/>
      <c r="G223" s="55"/>
      <c r="H223" s="55"/>
    </row>
    <row r="224" spans="2:8" x14ac:dyDescent="0.2">
      <c r="B224" s="55"/>
      <c r="C224" s="55"/>
      <c r="D224" s="55"/>
      <c r="E224" s="55"/>
      <c r="F224" s="55"/>
      <c r="G224" s="55"/>
      <c r="H224" s="55"/>
    </row>
    <row r="225" spans="2:8" x14ac:dyDescent="0.2">
      <c r="B225" s="55"/>
      <c r="C225" s="55"/>
      <c r="D225" s="55"/>
      <c r="E225" s="55"/>
      <c r="F225" s="55"/>
      <c r="G225" s="55"/>
      <c r="H225" s="55"/>
    </row>
    <row r="226" spans="2:8" x14ac:dyDescent="0.2">
      <c r="B226" s="55"/>
      <c r="C226" s="55"/>
      <c r="D226" s="55"/>
      <c r="E226" s="55"/>
      <c r="F226" s="55"/>
      <c r="G226" s="55"/>
      <c r="H226" s="55"/>
    </row>
    <row r="227" spans="2:8" x14ac:dyDescent="0.2">
      <c r="B227" s="55"/>
      <c r="C227" s="55"/>
      <c r="D227" s="55"/>
      <c r="E227" s="55"/>
      <c r="F227" s="55"/>
      <c r="G227" s="55"/>
      <c r="H227" s="55"/>
    </row>
    <row r="228" spans="2:8" x14ac:dyDescent="0.2">
      <c r="B228" s="55"/>
      <c r="C228" s="55"/>
      <c r="D228" s="55"/>
      <c r="E228" s="55"/>
      <c r="F228" s="55"/>
      <c r="G228" s="55"/>
      <c r="H228" s="55"/>
    </row>
    <row r="229" spans="2:8" x14ac:dyDescent="0.2">
      <c r="B229" s="55"/>
      <c r="C229" s="55"/>
      <c r="D229" s="55"/>
      <c r="E229" s="55"/>
      <c r="F229" s="55"/>
      <c r="G229" s="55"/>
      <c r="H229" s="55"/>
    </row>
    <row r="230" spans="2:8" x14ac:dyDescent="0.2">
      <c r="B230" s="55"/>
      <c r="C230" s="55"/>
      <c r="D230" s="55"/>
      <c r="E230" s="55"/>
      <c r="F230" s="55"/>
      <c r="G230" s="55"/>
      <c r="H230" s="55"/>
    </row>
    <row r="231" spans="2:8" x14ac:dyDescent="0.2">
      <c r="B231" s="55"/>
      <c r="C231" s="55"/>
      <c r="D231" s="55"/>
      <c r="E231" s="55"/>
      <c r="F231" s="55"/>
      <c r="G231" s="55"/>
      <c r="H231" s="55"/>
    </row>
  </sheetData>
  <autoFilter ref="B9:H231"/>
  <mergeCells count="2">
    <mergeCell ref="B2:H5"/>
    <mergeCell ref="B6:H6"/>
  </mergeCells>
  <conditionalFormatting sqref="E54:E64">
    <cfRule type="uniqueValues" dxfId="0" priority="1"/>
  </conditionalFormatting>
  <printOptions horizontalCentered="1"/>
  <pageMargins left="0.70866141732283472" right="0.70866141732283472" top="0.74803149606299213" bottom="0.74803149606299213" header="0.31496062992125984" footer="0.31496062992125984"/>
  <pageSetup scale="48" fitToHeight="8"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38"/>
  <sheetViews>
    <sheetView showGridLines="0" topLeftCell="A14" zoomScale="130" zoomScaleNormal="130" workbookViewId="0">
      <selection activeCell="H13" sqref="H13"/>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509" t="s">
        <v>494</v>
      </c>
      <c r="B4" s="509"/>
      <c r="C4" s="509"/>
      <c r="D4" s="82"/>
      <c r="E4" s="83"/>
      <c r="F4" s="83"/>
      <c r="G4" s="83"/>
      <c r="H4" s="83" t="s">
        <v>16</v>
      </c>
      <c r="I4" s="84"/>
    </row>
    <row r="5" spans="1:9" x14ac:dyDescent="0.2">
      <c r="A5" s="168"/>
      <c r="B5" s="202"/>
      <c r="C5" s="83"/>
      <c r="D5" s="83"/>
      <c r="E5" s="83"/>
      <c r="F5" s="83"/>
      <c r="G5" s="83"/>
      <c r="H5" s="85"/>
      <c r="I5" s="85"/>
    </row>
    <row r="6" spans="1:9" ht="15" thickBot="1" x14ac:dyDescent="0.25">
      <c r="A6" s="290" t="s">
        <v>495</v>
      </c>
      <c r="B6" s="290"/>
      <c r="C6" s="83"/>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s="86" customFormat="1" x14ac:dyDescent="0.2">
      <c r="A10" s="328"/>
      <c r="B10" s="322"/>
      <c r="C10" s="323"/>
      <c r="D10" s="325"/>
      <c r="E10" s="325"/>
      <c r="F10" s="325"/>
      <c r="G10" s="325"/>
      <c r="H10" s="303"/>
    </row>
    <row r="11" spans="1:9" s="86" customFormat="1" ht="82.5" customHeight="1" x14ac:dyDescent="0.2">
      <c r="A11" s="334" t="s">
        <v>542</v>
      </c>
      <c r="B11" s="333" t="s">
        <v>537</v>
      </c>
      <c r="C11" s="331">
        <v>10</v>
      </c>
      <c r="D11" s="332" t="s">
        <v>402</v>
      </c>
      <c r="E11" s="332" t="s">
        <v>402</v>
      </c>
      <c r="F11" s="332"/>
      <c r="G11" s="332"/>
      <c r="H11" s="17" t="s">
        <v>541</v>
      </c>
    </row>
    <row r="12" spans="1:9" s="86" customFormat="1" ht="93.75" customHeight="1" x14ac:dyDescent="0.2">
      <c r="A12" s="334" t="s">
        <v>524</v>
      </c>
      <c r="B12" s="333" t="s">
        <v>538</v>
      </c>
      <c r="C12" s="331">
        <v>10</v>
      </c>
      <c r="D12" s="332" t="s">
        <v>402</v>
      </c>
      <c r="E12" s="332" t="s">
        <v>402</v>
      </c>
      <c r="F12" s="332"/>
      <c r="G12" s="332"/>
      <c r="H12" s="17" t="s">
        <v>543</v>
      </c>
    </row>
    <row r="13" spans="1:9" s="86" customFormat="1" ht="117.75" customHeight="1" x14ac:dyDescent="0.2">
      <c r="A13" s="334" t="s">
        <v>525</v>
      </c>
      <c r="B13" s="333" t="s">
        <v>539</v>
      </c>
      <c r="C13" s="337">
        <v>10</v>
      </c>
      <c r="D13" s="332"/>
      <c r="E13" s="332"/>
      <c r="F13" s="332"/>
      <c r="G13" s="332" t="s">
        <v>402</v>
      </c>
      <c r="H13" s="291" t="s">
        <v>544</v>
      </c>
    </row>
    <row r="14" spans="1:9" ht="18" customHeight="1" x14ac:dyDescent="0.2">
      <c r="A14" s="336" t="s">
        <v>524</v>
      </c>
      <c r="B14" s="335" t="s">
        <v>423</v>
      </c>
      <c r="C14" s="220">
        <v>15</v>
      </c>
      <c r="D14" s="221"/>
      <c r="E14" s="221"/>
      <c r="F14" s="221" t="s">
        <v>402</v>
      </c>
      <c r="G14" s="221"/>
      <c r="H14" s="539" t="s">
        <v>512</v>
      </c>
    </row>
    <row r="15" spans="1:9" ht="18" customHeight="1" x14ac:dyDescent="0.2">
      <c r="A15" s="274"/>
      <c r="B15" s="214"/>
      <c r="C15" s="220"/>
      <c r="D15" s="221"/>
      <c r="E15" s="221"/>
      <c r="F15" s="221"/>
      <c r="G15" s="221"/>
      <c r="H15" s="539"/>
    </row>
    <row r="16" spans="1:9" ht="20.25" hidden="1" customHeight="1" x14ac:dyDescent="0.2">
      <c r="A16" s="277"/>
      <c r="B16" s="212"/>
      <c r="C16" s="220"/>
      <c r="D16" s="221"/>
      <c r="E16" s="221"/>
      <c r="F16" s="221"/>
      <c r="G16" s="221"/>
      <c r="H16" s="533"/>
    </row>
    <row r="17" spans="1:10" ht="85.5" customHeight="1" x14ac:dyDescent="0.2">
      <c r="A17" s="278"/>
      <c r="B17" s="213"/>
      <c r="C17" s="221"/>
      <c r="D17" s="221"/>
      <c r="E17" s="221"/>
      <c r="F17" s="222"/>
      <c r="G17" s="221"/>
      <c r="H17" s="533"/>
    </row>
    <row r="18" spans="1:10" ht="38.25" customHeight="1" x14ac:dyDescent="0.2">
      <c r="A18" s="275" t="s">
        <v>525</v>
      </c>
      <c r="B18" s="214" t="s">
        <v>426</v>
      </c>
      <c r="C18" s="207">
        <v>15</v>
      </c>
      <c r="D18" s="207"/>
      <c r="E18" s="207"/>
      <c r="F18" s="207" t="s">
        <v>402</v>
      </c>
      <c r="G18" s="207"/>
      <c r="H18" s="533" t="s">
        <v>514</v>
      </c>
    </row>
    <row r="19" spans="1:10" ht="13.5" customHeight="1" x14ac:dyDescent="0.2">
      <c r="A19" s="279"/>
      <c r="B19" s="213"/>
      <c r="C19" s="206"/>
      <c r="D19" s="207"/>
      <c r="E19" s="208"/>
      <c r="F19" s="208"/>
      <c r="G19" s="207"/>
      <c r="H19" s="533"/>
    </row>
    <row r="20" spans="1:10" ht="53.25" customHeight="1" x14ac:dyDescent="0.2">
      <c r="A20" s="279"/>
      <c r="B20" s="213"/>
      <c r="C20" s="206"/>
      <c r="D20" s="207"/>
      <c r="E20" s="208"/>
      <c r="F20" s="208"/>
      <c r="G20" s="208"/>
      <c r="H20" s="533"/>
      <c r="J20" s="224"/>
    </row>
    <row r="21" spans="1:10" ht="22.5" customHeight="1" x14ac:dyDescent="0.2">
      <c r="A21" s="279"/>
      <c r="B21" s="213"/>
      <c r="C21" s="206"/>
      <c r="D21" s="207"/>
      <c r="E21" s="208"/>
      <c r="F21" s="208"/>
      <c r="G21" s="208"/>
      <c r="H21" s="317"/>
      <c r="J21" s="292"/>
    </row>
    <row r="22" spans="1:10" x14ac:dyDescent="0.2">
      <c r="A22" s="275" t="s">
        <v>526</v>
      </c>
      <c r="B22" s="214" t="s">
        <v>503</v>
      </c>
      <c r="C22" s="206"/>
      <c r="D22" s="207"/>
      <c r="E22" s="208"/>
      <c r="F22" s="208"/>
      <c r="G22" s="207"/>
      <c r="H22" s="225"/>
    </row>
    <row r="23" spans="1:10" ht="102" x14ac:dyDescent="0.2">
      <c r="A23" s="275" t="s">
        <v>527</v>
      </c>
      <c r="B23" s="214" t="s">
        <v>545</v>
      </c>
      <c r="C23" s="206">
        <v>10</v>
      </c>
      <c r="D23" s="207"/>
      <c r="E23" s="208"/>
      <c r="F23" s="208"/>
      <c r="G23" s="207" t="s">
        <v>402</v>
      </c>
      <c r="H23" s="291" t="s">
        <v>546</v>
      </c>
    </row>
    <row r="24" spans="1:10" x14ac:dyDescent="0.2">
      <c r="A24" s="276"/>
      <c r="B24" s="214"/>
      <c r="C24" s="206"/>
      <c r="D24" s="207"/>
      <c r="E24" s="208"/>
      <c r="F24" s="208"/>
      <c r="G24" s="208"/>
      <c r="H24" s="302"/>
    </row>
    <row r="25" spans="1:10" x14ac:dyDescent="0.2">
      <c r="A25" s="276"/>
      <c r="B25" s="214"/>
      <c r="C25" s="206"/>
      <c r="D25" s="207"/>
      <c r="E25" s="208"/>
      <c r="F25" s="208"/>
      <c r="G25" s="208"/>
      <c r="H25" s="17"/>
    </row>
    <row r="26" spans="1:10" ht="15" customHeight="1" thickBot="1" x14ac:dyDescent="0.25">
      <c r="A26" s="280"/>
      <c r="B26" s="19"/>
      <c r="C26" s="20"/>
      <c r="D26" s="21"/>
      <c r="E26" s="24"/>
      <c r="F26" s="22"/>
      <c r="G26" s="22"/>
      <c r="H26" s="23"/>
    </row>
    <row r="27" spans="1:10" x14ac:dyDescent="0.2">
      <c r="A27" s="105"/>
      <c r="B27" s="106"/>
      <c r="C27" s="107"/>
      <c r="D27" s="107"/>
      <c r="E27" s="107"/>
      <c r="F27" s="107"/>
      <c r="G27" s="107"/>
      <c r="H27" s="108"/>
    </row>
    <row r="28" spans="1:10" x14ac:dyDescent="0.2">
      <c r="A28" s="105" t="s">
        <v>408</v>
      </c>
      <c r="B28" s="106"/>
      <c r="C28" s="107"/>
      <c r="D28" s="107"/>
      <c r="E28" s="107"/>
      <c r="F28" s="107"/>
      <c r="G28" s="107"/>
      <c r="H28" s="108"/>
    </row>
    <row r="29" spans="1:10" x14ac:dyDescent="0.2">
      <c r="A29" s="105"/>
      <c r="B29" s="106"/>
      <c r="C29" s="107"/>
      <c r="D29" s="107"/>
      <c r="E29" s="107"/>
      <c r="F29" s="107"/>
      <c r="G29" s="107"/>
      <c r="H29" s="108"/>
    </row>
    <row r="30" spans="1:10" x14ac:dyDescent="0.2">
      <c r="B30" s="109"/>
      <c r="C30" s="110"/>
      <c r="D30" s="109" t="s">
        <v>10</v>
      </c>
      <c r="E30" s="109"/>
      <c r="F30" s="109"/>
      <c r="G30" s="109"/>
      <c r="H30" s="109"/>
      <c r="I30" s="109"/>
    </row>
    <row r="31" spans="1:10" x14ac:dyDescent="0.2">
      <c r="B31" s="111"/>
      <c r="C31" s="83"/>
      <c r="D31" s="83"/>
      <c r="E31" s="83"/>
      <c r="F31" s="83"/>
      <c r="G31" s="83"/>
      <c r="H31" s="83"/>
      <c r="I31" s="112"/>
    </row>
    <row r="32" spans="1:10" ht="15.75" customHeight="1" x14ac:dyDescent="0.2">
      <c r="B32" s="111"/>
      <c r="C32" s="83" t="s">
        <v>9</v>
      </c>
      <c r="D32" s="113"/>
      <c r="E32" s="112"/>
      <c r="F32" s="112"/>
      <c r="G32" s="112"/>
      <c r="H32" s="83" t="s">
        <v>8</v>
      </c>
      <c r="I32" s="83"/>
    </row>
    <row r="33" spans="2:9" x14ac:dyDescent="0.2">
      <c r="B33" s="111"/>
      <c r="C33" s="83" t="s">
        <v>404</v>
      </c>
      <c r="D33" s="83"/>
      <c r="E33" s="83"/>
      <c r="F33" s="83"/>
      <c r="G33" s="83"/>
      <c r="H33" s="288" t="s">
        <v>492</v>
      </c>
      <c r="I33" s="83"/>
    </row>
    <row r="34" spans="2:9" x14ac:dyDescent="0.2">
      <c r="B34" s="109"/>
      <c r="C34" s="133" t="s">
        <v>405</v>
      </c>
      <c r="D34" s="112"/>
      <c r="E34" s="112"/>
      <c r="F34" s="112"/>
      <c r="G34" s="112"/>
      <c r="H34" s="288" t="s">
        <v>493</v>
      </c>
      <c r="I34" s="83"/>
    </row>
    <row r="35" spans="2:9" x14ac:dyDescent="0.2">
      <c r="H35" s="289"/>
    </row>
    <row r="36" spans="2:9" x14ac:dyDescent="0.2">
      <c r="H36" s="289"/>
    </row>
    <row r="38" spans="2:9" x14ac:dyDescent="0.2">
      <c r="G38" s="83"/>
    </row>
  </sheetData>
  <mergeCells count="13">
    <mergeCell ref="A2:G2"/>
    <mergeCell ref="A7:A9"/>
    <mergeCell ref="B7:B9"/>
    <mergeCell ref="C7:C9"/>
    <mergeCell ref="D7:G7"/>
    <mergeCell ref="H14:H17"/>
    <mergeCell ref="H18:H20"/>
    <mergeCell ref="A4:C4"/>
    <mergeCell ref="H7:H9"/>
    <mergeCell ref="D8:D9"/>
    <mergeCell ref="E8:E9"/>
    <mergeCell ref="F8:F9"/>
    <mergeCell ref="G8:G9"/>
  </mergeCells>
  <pageMargins left="0.7" right="0.7" top="0.75" bottom="0.75" header="0.3" footer="0.3"/>
  <pageSetup scale="6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42"/>
  <sheetViews>
    <sheetView showGridLines="0" topLeftCell="A22" zoomScale="130" zoomScaleNormal="130" workbookViewId="0">
      <selection activeCell="H17" sqref="H17:H19"/>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509" t="s">
        <v>607</v>
      </c>
      <c r="B4" s="509"/>
      <c r="C4" s="509"/>
      <c r="D4" s="82"/>
      <c r="E4" s="83"/>
      <c r="F4" s="83"/>
      <c r="G4" s="83"/>
      <c r="H4" s="83" t="s">
        <v>16</v>
      </c>
      <c r="I4" s="84"/>
    </row>
    <row r="5" spans="1:9" x14ac:dyDescent="0.2">
      <c r="A5" s="168"/>
      <c r="B5" s="202"/>
      <c r="C5" s="83"/>
      <c r="D5" s="83"/>
      <c r="E5" s="83"/>
      <c r="F5" s="83"/>
      <c r="G5" s="83"/>
      <c r="H5" s="85"/>
      <c r="I5" s="85"/>
    </row>
    <row r="6" spans="1:9" ht="15.75" customHeight="1" thickBot="1" x14ac:dyDescent="0.25">
      <c r="A6" s="510" t="s">
        <v>608</v>
      </c>
      <c r="B6" s="510"/>
      <c r="C6" s="510"/>
      <c r="D6" s="510"/>
      <c r="E6" s="510"/>
      <c r="F6" s="510"/>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43"/>
      <c r="D8" s="541" t="s">
        <v>13</v>
      </c>
      <c r="E8" s="523" t="s">
        <v>397</v>
      </c>
      <c r="F8" s="523" t="s">
        <v>11</v>
      </c>
      <c r="G8" s="523" t="s">
        <v>12</v>
      </c>
      <c r="H8" s="524"/>
    </row>
    <row r="9" spans="1:9" s="86" customFormat="1" ht="15" thickBot="1" x14ac:dyDescent="0.25">
      <c r="A9" s="537"/>
      <c r="B9" s="516"/>
      <c r="C9" s="544"/>
      <c r="D9" s="542"/>
      <c r="E9" s="525"/>
      <c r="F9" s="525"/>
      <c r="G9" s="525"/>
      <c r="H9" s="525"/>
    </row>
    <row r="10" spans="1:9" s="86" customFormat="1" x14ac:dyDescent="0.2">
      <c r="A10" s="328"/>
      <c r="B10" s="323"/>
      <c r="C10" s="321"/>
      <c r="D10" s="325"/>
      <c r="E10" s="325"/>
      <c r="F10" s="325"/>
      <c r="G10" s="325"/>
      <c r="H10" s="303"/>
    </row>
    <row r="11" spans="1:9" s="86" customFormat="1" ht="89.25" x14ac:dyDescent="0.2">
      <c r="A11" s="334" t="s">
        <v>528</v>
      </c>
      <c r="B11" s="338" t="s">
        <v>549</v>
      </c>
      <c r="C11" s="337">
        <v>10</v>
      </c>
      <c r="D11" s="332"/>
      <c r="E11" s="332"/>
      <c r="F11" s="332"/>
      <c r="G11" s="332" t="s">
        <v>184</v>
      </c>
      <c r="H11" s="291" t="s">
        <v>550</v>
      </c>
    </row>
    <row r="12" spans="1:9" s="86" customFormat="1" ht="9" customHeight="1" x14ac:dyDescent="0.2">
      <c r="A12" s="329"/>
      <c r="B12" s="324"/>
      <c r="C12" s="321"/>
      <c r="D12" s="326"/>
      <c r="E12" s="326"/>
      <c r="F12" s="326"/>
      <c r="G12" s="326"/>
      <c r="H12" s="303"/>
    </row>
    <row r="13" spans="1:9" ht="18" customHeight="1" x14ac:dyDescent="0.2">
      <c r="A13" s="274" t="s">
        <v>529</v>
      </c>
      <c r="B13" s="214" t="s">
        <v>423</v>
      </c>
      <c r="C13" s="220">
        <v>15</v>
      </c>
      <c r="D13" s="221"/>
      <c r="E13" s="221"/>
      <c r="F13" s="221" t="s">
        <v>402</v>
      </c>
      <c r="G13" s="221"/>
      <c r="H13" s="539" t="s">
        <v>516</v>
      </c>
    </row>
    <row r="14" spans="1:9" ht="20.25" hidden="1" customHeight="1" x14ac:dyDescent="0.2">
      <c r="A14" s="277"/>
      <c r="B14" s="212"/>
      <c r="C14" s="220"/>
      <c r="D14" s="221"/>
      <c r="E14" s="221"/>
      <c r="F14" s="221"/>
      <c r="G14" s="327"/>
      <c r="H14" s="533"/>
    </row>
    <row r="15" spans="1:9" ht="20.25" customHeight="1" x14ac:dyDescent="0.2">
      <c r="A15" s="278"/>
      <c r="B15" s="212"/>
      <c r="C15" s="220"/>
      <c r="D15" s="221"/>
      <c r="E15" s="221"/>
      <c r="F15" s="222"/>
      <c r="G15" s="221"/>
      <c r="H15" s="533"/>
    </row>
    <row r="16" spans="1:9" ht="85.5" customHeight="1" x14ac:dyDescent="0.2">
      <c r="A16" s="278"/>
      <c r="B16" s="213"/>
      <c r="C16" s="221"/>
      <c r="D16" s="221"/>
      <c r="E16" s="221"/>
      <c r="F16" s="222"/>
      <c r="G16" s="221"/>
      <c r="H16" s="533"/>
    </row>
    <row r="17" spans="1:10" ht="38.25" customHeight="1" x14ac:dyDescent="0.2">
      <c r="A17" s="275" t="s">
        <v>530</v>
      </c>
      <c r="B17" s="214" t="s">
        <v>426</v>
      </c>
      <c r="C17" s="207">
        <v>15</v>
      </c>
      <c r="D17" s="207"/>
      <c r="E17" s="207"/>
      <c r="F17" s="207" t="s">
        <v>402</v>
      </c>
      <c r="G17" s="207"/>
      <c r="H17" s="533" t="s">
        <v>515</v>
      </c>
    </row>
    <row r="18" spans="1:10" ht="13.5" customHeight="1" x14ac:dyDescent="0.2">
      <c r="A18" s="279"/>
      <c r="B18" s="213"/>
      <c r="C18" s="206"/>
      <c r="D18" s="207"/>
      <c r="E18" s="208"/>
      <c r="F18" s="208"/>
      <c r="G18" s="207"/>
      <c r="H18" s="533"/>
    </row>
    <row r="19" spans="1:10" ht="53.25" customHeight="1" x14ac:dyDescent="0.2">
      <c r="A19" s="279"/>
      <c r="B19" s="213"/>
      <c r="C19" s="206"/>
      <c r="D19" s="207"/>
      <c r="E19" s="208"/>
      <c r="F19" s="208"/>
      <c r="G19" s="208"/>
      <c r="H19" s="533"/>
      <c r="J19" s="224"/>
    </row>
    <row r="20" spans="1:10" ht="13.5" customHeight="1" x14ac:dyDescent="0.2">
      <c r="A20" s="276" t="s">
        <v>553</v>
      </c>
      <c r="B20" s="214" t="s">
        <v>510</v>
      </c>
      <c r="C20" s="206"/>
      <c r="D20" s="207"/>
      <c r="E20" s="208"/>
      <c r="F20" s="208"/>
      <c r="G20" s="208"/>
      <c r="H20" s="317"/>
      <c r="J20" s="292"/>
    </row>
    <row r="21" spans="1:10" ht="117" customHeight="1" x14ac:dyDescent="0.2">
      <c r="A21" s="276" t="s">
        <v>554</v>
      </c>
      <c r="B21" s="214" t="s">
        <v>551</v>
      </c>
      <c r="C21" s="206">
        <v>10</v>
      </c>
      <c r="D21" s="207"/>
      <c r="E21" s="208"/>
      <c r="F21" s="208"/>
      <c r="G21" s="208" t="s">
        <v>402</v>
      </c>
      <c r="H21" s="291" t="s">
        <v>552</v>
      </c>
      <c r="J21" s="292"/>
    </row>
    <row r="22" spans="1:10" ht="12" customHeight="1" x14ac:dyDescent="0.2">
      <c r="A22" s="275" t="s">
        <v>553</v>
      </c>
      <c r="B22" s="214" t="s">
        <v>503</v>
      </c>
      <c r="C22" s="206"/>
      <c r="D22" s="207"/>
      <c r="E22" s="208"/>
      <c r="F22" s="208"/>
      <c r="G22" s="208"/>
      <c r="H22" s="298"/>
      <c r="J22" s="292"/>
    </row>
    <row r="23" spans="1:10" ht="114.75" customHeight="1" x14ac:dyDescent="0.2">
      <c r="A23" s="275" t="s">
        <v>555</v>
      </c>
      <c r="B23" s="214" t="s">
        <v>536</v>
      </c>
      <c r="C23" s="206">
        <v>10</v>
      </c>
      <c r="D23" s="207"/>
      <c r="E23" s="208"/>
      <c r="F23" s="208"/>
      <c r="G23" s="208" t="s">
        <v>402</v>
      </c>
      <c r="H23" s="291" t="s">
        <v>517</v>
      </c>
      <c r="J23" s="292"/>
    </row>
    <row r="24" spans="1:10" x14ac:dyDescent="0.2">
      <c r="A24" s="276"/>
      <c r="B24" s="214"/>
      <c r="C24" s="206"/>
      <c r="D24" s="207"/>
      <c r="E24" s="208"/>
      <c r="F24" s="208"/>
      <c r="G24" s="207"/>
      <c r="H24" s="227"/>
    </row>
    <row r="25" spans="1:10" ht="102" x14ac:dyDescent="0.2">
      <c r="A25" s="275" t="s">
        <v>556</v>
      </c>
      <c r="B25" s="214" t="s">
        <v>518</v>
      </c>
      <c r="C25" s="206">
        <v>10</v>
      </c>
      <c r="D25" s="207"/>
      <c r="E25" s="208"/>
      <c r="F25" s="208"/>
      <c r="G25" s="207" t="s">
        <v>402</v>
      </c>
      <c r="H25" s="291" t="s">
        <v>519</v>
      </c>
    </row>
    <row r="26" spans="1:10" x14ac:dyDescent="0.2">
      <c r="A26" s="276"/>
      <c r="B26" s="214"/>
      <c r="C26" s="206"/>
      <c r="D26" s="207"/>
      <c r="E26" s="208"/>
      <c r="F26" s="208"/>
      <c r="G26" s="207"/>
      <c r="H26" s="225"/>
    </row>
    <row r="27" spans="1:10" ht="89.25" x14ac:dyDescent="0.2">
      <c r="A27" s="276" t="s">
        <v>557</v>
      </c>
      <c r="B27" s="214" t="s">
        <v>547</v>
      </c>
      <c r="C27" s="206">
        <v>10</v>
      </c>
      <c r="D27" s="207"/>
      <c r="E27" s="208"/>
      <c r="F27" s="208"/>
      <c r="G27" s="207" t="s">
        <v>402</v>
      </c>
      <c r="H27" s="291" t="s">
        <v>548</v>
      </c>
    </row>
    <row r="28" spans="1:10" x14ac:dyDescent="0.2">
      <c r="A28" s="276"/>
      <c r="B28" s="214"/>
      <c r="C28" s="206"/>
      <c r="D28" s="207"/>
      <c r="E28" s="208"/>
      <c r="F28" s="208"/>
      <c r="G28" s="207"/>
      <c r="H28" s="218"/>
    </row>
    <row r="29" spans="1:10" x14ac:dyDescent="0.2">
      <c r="A29" s="276"/>
      <c r="B29" s="214"/>
      <c r="C29" s="206"/>
      <c r="D29" s="207"/>
      <c r="E29" s="208"/>
      <c r="F29" s="208"/>
      <c r="G29" s="208"/>
      <c r="H29" s="218"/>
    </row>
    <row r="30" spans="1:10" ht="15" customHeight="1" thickBot="1" x14ac:dyDescent="0.25">
      <c r="A30" s="280"/>
      <c r="B30" s="19"/>
      <c r="C30" s="20"/>
      <c r="D30" s="21"/>
      <c r="E30" s="24"/>
      <c r="F30" s="22"/>
      <c r="G30" s="22"/>
      <c r="H30" s="23"/>
    </row>
    <row r="31" spans="1:10" x14ac:dyDescent="0.2">
      <c r="A31" s="105"/>
      <c r="B31" s="106"/>
      <c r="C31" s="107"/>
      <c r="D31" s="107"/>
      <c r="E31" s="107"/>
      <c r="F31" s="107"/>
      <c r="G31" s="107"/>
      <c r="H31" s="108"/>
    </row>
    <row r="32" spans="1:10" x14ac:dyDescent="0.2">
      <c r="A32" s="105" t="s">
        <v>408</v>
      </c>
      <c r="B32" s="106"/>
      <c r="C32" s="107"/>
      <c r="D32" s="107"/>
      <c r="E32" s="107"/>
      <c r="F32" s="107"/>
      <c r="G32" s="107"/>
      <c r="H32" s="108"/>
    </row>
    <row r="33" spans="1:9" x14ac:dyDescent="0.2">
      <c r="A33" s="105"/>
      <c r="B33" s="106"/>
      <c r="C33" s="107"/>
      <c r="D33" s="107"/>
      <c r="E33" s="107"/>
      <c r="F33" s="107"/>
      <c r="G33" s="107"/>
      <c r="H33" s="108"/>
    </row>
    <row r="34" spans="1:9" x14ac:dyDescent="0.2">
      <c r="B34" s="109"/>
      <c r="C34" s="110"/>
      <c r="D34" s="109" t="s">
        <v>10</v>
      </c>
      <c r="E34" s="109"/>
      <c r="F34" s="109"/>
      <c r="G34" s="109"/>
      <c r="H34" s="109"/>
      <c r="I34" s="109"/>
    </row>
    <row r="35" spans="1:9" x14ac:dyDescent="0.2">
      <c r="B35" s="111"/>
      <c r="C35" s="83"/>
      <c r="D35" s="83"/>
      <c r="E35" s="83"/>
      <c r="F35" s="83"/>
      <c r="G35" s="83"/>
      <c r="H35" s="83"/>
      <c r="I35" s="112"/>
    </row>
    <row r="36" spans="1:9" ht="15.75" customHeight="1" x14ac:dyDescent="0.2">
      <c r="B36" s="111"/>
      <c r="C36" s="83" t="s">
        <v>9</v>
      </c>
      <c r="D36" s="113"/>
      <c r="E36" s="112"/>
      <c r="F36" s="112"/>
      <c r="G36" s="112"/>
      <c r="H36" s="83" t="s">
        <v>8</v>
      </c>
      <c r="I36" s="83"/>
    </row>
    <row r="37" spans="1:9" x14ac:dyDescent="0.2">
      <c r="B37" s="111"/>
      <c r="C37" s="83" t="s">
        <v>404</v>
      </c>
      <c r="D37" s="83"/>
      <c r="E37" s="83"/>
      <c r="F37" s="83"/>
      <c r="G37" s="83"/>
      <c r="H37" s="288" t="s">
        <v>492</v>
      </c>
      <c r="I37" s="83"/>
    </row>
    <row r="38" spans="1:9" x14ac:dyDescent="0.2">
      <c r="B38" s="109"/>
      <c r="C38" s="133" t="s">
        <v>405</v>
      </c>
      <c r="D38" s="112"/>
      <c r="E38" s="112"/>
      <c r="F38" s="112"/>
      <c r="G38" s="112"/>
      <c r="H38" s="288" t="s">
        <v>493</v>
      </c>
      <c r="I38" s="83"/>
    </row>
    <row r="39" spans="1:9" x14ac:dyDescent="0.2">
      <c r="H39" s="289"/>
    </row>
    <row r="40" spans="1:9" x14ac:dyDescent="0.2">
      <c r="H40" s="289"/>
    </row>
    <row r="42" spans="1:9" x14ac:dyDescent="0.2">
      <c r="G42" s="83"/>
    </row>
  </sheetData>
  <mergeCells count="14">
    <mergeCell ref="A2:G2"/>
    <mergeCell ref="A4:C4"/>
    <mergeCell ref="A7:A9"/>
    <mergeCell ref="B7:B9"/>
    <mergeCell ref="C7:C9"/>
    <mergeCell ref="D7:G7"/>
    <mergeCell ref="H13:H16"/>
    <mergeCell ref="H17:H19"/>
    <mergeCell ref="A6:F6"/>
    <mergeCell ref="H7:H9"/>
    <mergeCell ref="D8:D9"/>
    <mergeCell ref="E8:E9"/>
    <mergeCell ref="F8:F9"/>
    <mergeCell ref="G8:G9"/>
  </mergeCells>
  <pageMargins left="0.7" right="0.7" top="0.75" bottom="0.75" header="0.3" footer="0.3"/>
  <pageSetup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42"/>
  <sheetViews>
    <sheetView showGridLines="0" zoomScale="130" zoomScaleNormal="130" workbookViewId="0">
      <selection activeCell="A6" sqref="A6:F6"/>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509" t="s">
        <v>496</v>
      </c>
      <c r="B4" s="509"/>
      <c r="C4" s="509"/>
      <c r="D4" s="82"/>
      <c r="E4" s="83"/>
      <c r="F4" s="83"/>
      <c r="G4" s="83"/>
      <c r="H4" s="83" t="s">
        <v>16</v>
      </c>
      <c r="I4" s="84"/>
    </row>
    <row r="5" spans="1:9" x14ac:dyDescent="0.2">
      <c r="A5" s="168"/>
      <c r="B5" s="202"/>
      <c r="C5" s="83"/>
      <c r="D5" s="83"/>
      <c r="E5" s="83"/>
      <c r="F5" s="83"/>
      <c r="G5" s="83"/>
      <c r="H5" s="85"/>
      <c r="I5" s="85"/>
    </row>
    <row r="6" spans="1:9" ht="15.75" customHeight="1" thickBot="1" x14ac:dyDescent="0.25">
      <c r="A6" s="510" t="s">
        <v>497</v>
      </c>
      <c r="B6" s="510"/>
      <c r="C6" s="510"/>
      <c r="D6" s="510"/>
      <c r="E6" s="510"/>
      <c r="F6" s="510"/>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272" t="s">
        <v>396</v>
      </c>
      <c r="B10" s="215" t="s">
        <v>36</v>
      </c>
      <c r="C10" s="206"/>
      <c r="D10" s="207"/>
      <c r="E10" s="208"/>
      <c r="F10" s="208"/>
      <c r="G10" s="216"/>
      <c r="H10" s="219"/>
    </row>
    <row r="11" spans="1:9" ht="15" customHeight="1" x14ac:dyDescent="0.2">
      <c r="A11" s="273" t="s">
        <v>421</v>
      </c>
      <c r="B11" s="209" t="s">
        <v>420</v>
      </c>
      <c r="C11" s="206">
        <v>15</v>
      </c>
      <c r="D11" s="207" t="s">
        <v>402</v>
      </c>
      <c r="E11" s="208" t="s">
        <v>402</v>
      </c>
      <c r="F11" s="208"/>
      <c r="G11" s="207"/>
      <c r="H11" s="540" t="s">
        <v>488</v>
      </c>
    </row>
    <row r="12" spans="1:9" ht="23.25" customHeight="1" x14ac:dyDescent="0.2">
      <c r="A12" s="273"/>
      <c r="B12" s="215"/>
      <c r="C12" s="206"/>
      <c r="D12" s="207"/>
      <c r="E12" s="208"/>
      <c r="F12" s="208"/>
      <c r="G12" s="207"/>
      <c r="H12" s="540"/>
    </row>
    <row r="13" spans="1:9" ht="17.25" customHeight="1" x14ac:dyDescent="0.2">
      <c r="A13" s="274" t="s">
        <v>422</v>
      </c>
      <c r="B13" s="281" t="s">
        <v>486</v>
      </c>
      <c r="C13" s="282"/>
      <c r="D13" s="283"/>
      <c r="E13" s="284"/>
      <c r="F13" s="284"/>
      <c r="G13" s="283"/>
      <c r="H13" s="285"/>
    </row>
    <row r="14" spans="1:9" ht="60.75" customHeight="1" x14ac:dyDescent="0.2">
      <c r="A14" s="275" t="s">
        <v>491</v>
      </c>
      <c r="B14" s="286" t="s">
        <v>485</v>
      </c>
      <c r="C14" s="283">
        <v>20</v>
      </c>
      <c r="D14" s="283" t="s">
        <v>402</v>
      </c>
      <c r="E14" s="284" t="s">
        <v>402</v>
      </c>
      <c r="F14" s="284"/>
      <c r="G14" s="283"/>
      <c r="H14" s="287" t="s">
        <v>487</v>
      </c>
    </row>
    <row r="15" spans="1:9" ht="15" customHeight="1" x14ac:dyDescent="0.2">
      <c r="A15" s="276"/>
      <c r="B15" s="210"/>
      <c r="C15" s="206"/>
      <c r="D15" s="207"/>
      <c r="E15" s="208"/>
      <c r="F15" s="208"/>
      <c r="G15" s="207"/>
      <c r="H15" s="17"/>
    </row>
    <row r="16" spans="1:9" ht="11.25" customHeight="1" x14ac:dyDescent="0.2">
      <c r="A16" s="276"/>
      <c r="B16" s="210"/>
      <c r="C16" s="206"/>
      <c r="D16" s="207"/>
      <c r="E16" s="208"/>
      <c r="F16" s="207"/>
      <c r="G16" s="207"/>
      <c r="H16" s="17"/>
    </row>
    <row r="17" spans="1:10" ht="18" customHeight="1" x14ac:dyDescent="0.2">
      <c r="A17" s="274" t="s">
        <v>422</v>
      </c>
      <c r="B17" s="214" t="s">
        <v>423</v>
      </c>
      <c r="C17" s="220">
        <v>15</v>
      </c>
      <c r="D17" s="221"/>
      <c r="E17" s="222"/>
      <c r="F17" s="222" t="s">
        <v>402</v>
      </c>
      <c r="G17" s="221"/>
      <c r="H17" s="533" t="s">
        <v>489</v>
      </c>
    </row>
    <row r="18" spans="1:10" ht="20.25" hidden="1" customHeight="1" x14ac:dyDescent="0.2">
      <c r="A18" s="277"/>
      <c r="B18" s="212"/>
      <c r="C18" s="220"/>
      <c r="D18" s="221"/>
      <c r="E18" s="221"/>
      <c r="F18" s="221"/>
      <c r="G18" s="221"/>
      <c r="H18" s="533"/>
    </row>
    <row r="19" spans="1:10" ht="85.5" customHeight="1" x14ac:dyDescent="0.2">
      <c r="A19" s="278"/>
      <c r="B19" s="213"/>
      <c r="C19" s="221"/>
      <c r="D19" s="221"/>
      <c r="E19" s="221"/>
      <c r="F19" s="222"/>
      <c r="G19" s="221"/>
      <c r="H19" s="533"/>
    </row>
    <row r="20" spans="1:10" ht="38.25" customHeight="1" x14ac:dyDescent="0.2">
      <c r="A20" s="275" t="s">
        <v>424</v>
      </c>
      <c r="B20" s="214" t="s">
        <v>426</v>
      </c>
      <c r="C20" s="207">
        <v>15</v>
      </c>
      <c r="D20" s="207"/>
      <c r="E20" s="207"/>
      <c r="F20" s="207" t="s">
        <v>402</v>
      </c>
      <c r="G20" s="207"/>
      <c r="H20" s="533" t="s">
        <v>489</v>
      </c>
    </row>
    <row r="21" spans="1:10" ht="13.5" customHeight="1" x14ac:dyDescent="0.2">
      <c r="A21" s="279"/>
      <c r="B21" s="213"/>
      <c r="C21" s="206"/>
      <c r="D21" s="207"/>
      <c r="E21" s="208"/>
      <c r="F21" s="208"/>
      <c r="G21" s="207"/>
      <c r="H21" s="533"/>
    </row>
    <row r="22" spans="1:10" ht="53.25" customHeight="1" x14ac:dyDescent="0.2">
      <c r="A22" s="279"/>
      <c r="B22" s="213"/>
      <c r="C22" s="206"/>
      <c r="D22" s="207"/>
      <c r="E22" s="208"/>
      <c r="F22" s="208"/>
      <c r="G22" s="208"/>
      <c r="H22" s="533"/>
      <c r="J22" s="224"/>
    </row>
    <row r="23" spans="1:10" x14ac:dyDescent="0.2">
      <c r="A23" s="276"/>
      <c r="B23" s="214"/>
      <c r="C23" s="206"/>
      <c r="D23" s="207"/>
      <c r="E23" s="208"/>
      <c r="F23" s="208"/>
      <c r="G23" s="207"/>
      <c r="H23" s="227"/>
    </row>
    <row r="24" spans="1:10" ht="25.5" x14ac:dyDescent="0.2">
      <c r="A24" s="276" t="s">
        <v>431</v>
      </c>
      <c r="B24" s="214" t="s">
        <v>428</v>
      </c>
      <c r="C24" s="206">
        <v>20</v>
      </c>
      <c r="D24" s="207" t="s">
        <v>184</v>
      </c>
      <c r="E24" s="208" t="s">
        <v>184</v>
      </c>
      <c r="F24" s="208"/>
      <c r="G24" s="207"/>
      <c r="H24" s="226" t="s">
        <v>490</v>
      </c>
    </row>
    <row r="25" spans="1:10" x14ac:dyDescent="0.2">
      <c r="A25" s="276"/>
      <c r="B25" s="214"/>
      <c r="C25" s="206"/>
      <c r="D25" s="207"/>
      <c r="E25" s="208"/>
      <c r="F25" s="208"/>
      <c r="G25" s="207"/>
      <c r="H25" s="225"/>
    </row>
    <row r="26" spans="1:10" x14ac:dyDescent="0.2">
      <c r="A26" s="276"/>
      <c r="B26" s="214"/>
      <c r="C26" s="206"/>
      <c r="D26" s="207"/>
      <c r="E26" s="208"/>
      <c r="F26" s="208"/>
      <c r="G26" s="207"/>
      <c r="H26" s="218"/>
    </row>
    <row r="27" spans="1:10" x14ac:dyDescent="0.2">
      <c r="A27" s="276"/>
      <c r="B27" s="214"/>
      <c r="C27" s="206"/>
      <c r="D27" s="207"/>
      <c r="E27" s="208"/>
      <c r="F27" s="208"/>
      <c r="G27" s="208"/>
      <c r="H27" s="17"/>
    </row>
    <row r="28" spans="1:10" x14ac:dyDescent="0.2">
      <c r="A28" s="276"/>
      <c r="B28" s="214"/>
      <c r="C28" s="206"/>
      <c r="D28" s="207"/>
      <c r="E28" s="208"/>
      <c r="F28" s="208"/>
      <c r="G28" s="208"/>
      <c r="H28" s="17"/>
    </row>
    <row r="29" spans="1:10" x14ac:dyDescent="0.2">
      <c r="A29" s="276"/>
      <c r="B29" s="214"/>
      <c r="C29" s="206"/>
      <c r="D29" s="207"/>
      <c r="E29" s="208"/>
      <c r="F29" s="208"/>
      <c r="G29" s="208"/>
      <c r="H29" s="17"/>
    </row>
    <row r="30" spans="1:10" ht="15" customHeight="1" thickBot="1" x14ac:dyDescent="0.25">
      <c r="A30" s="280"/>
      <c r="B30" s="19"/>
      <c r="C30" s="20"/>
      <c r="D30" s="21"/>
      <c r="E30" s="24"/>
      <c r="F30" s="22"/>
      <c r="G30" s="22"/>
      <c r="H30" s="23"/>
    </row>
    <row r="31" spans="1:10" x14ac:dyDescent="0.2">
      <c r="A31" s="105"/>
      <c r="B31" s="106"/>
      <c r="C31" s="107"/>
      <c r="D31" s="107"/>
      <c r="E31" s="107"/>
      <c r="F31" s="107"/>
      <c r="G31" s="107"/>
      <c r="H31" s="108"/>
    </row>
    <row r="32" spans="1:10" x14ac:dyDescent="0.2">
      <c r="A32" s="105" t="s">
        <v>408</v>
      </c>
      <c r="B32" s="106"/>
      <c r="C32" s="107"/>
      <c r="D32" s="107"/>
      <c r="E32" s="107"/>
      <c r="F32" s="107"/>
      <c r="G32" s="107"/>
      <c r="H32" s="108"/>
    </row>
    <row r="33" spans="1:9" x14ac:dyDescent="0.2">
      <c r="A33" s="105"/>
      <c r="B33" s="106"/>
      <c r="C33" s="107"/>
      <c r="D33" s="107"/>
      <c r="E33" s="107"/>
      <c r="F33" s="107"/>
      <c r="G33" s="107"/>
      <c r="H33" s="108"/>
    </row>
    <row r="34" spans="1:9" x14ac:dyDescent="0.2">
      <c r="B34" s="109"/>
      <c r="C34" s="110"/>
      <c r="D34" s="109" t="s">
        <v>10</v>
      </c>
      <c r="E34" s="109"/>
      <c r="F34" s="109"/>
      <c r="G34" s="109"/>
      <c r="H34" s="109"/>
      <c r="I34" s="109"/>
    </row>
    <row r="35" spans="1:9" x14ac:dyDescent="0.2">
      <c r="B35" s="111"/>
      <c r="C35" s="83"/>
      <c r="D35" s="83"/>
      <c r="E35" s="83"/>
      <c r="F35" s="83"/>
      <c r="G35" s="83"/>
      <c r="H35" s="83"/>
      <c r="I35" s="112"/>
    </row>
    <row r="36" spans="1:9" ht="15.75" customHeight="1" x14ac:dyDescent="0.2">
      <c r="B36" s="111"/>
      <c r="C36" s="83" t="s">
        <v>9</v>
      </c>
      <c r="D36" s="113"/>
      <c r="E36" s="112"/>
      <c r="F36" s="112"/>
      <c r="G36" s="112"/>
      <c r="H36" s="83" t="s">
        <v>8</v>
      </c>
      <c r="I36" s="83"/>
    </row>
    <row r="37" spans="1:9" x14ac:dyDescent="0.2">
      <c r="B37" s="111"/>
      <c r="C37" s="83" t="s">
        <v>404</v>
      </c>
      <c r="D37" s="83"/>
      <c r="E37" s="83"/>
      <c r="F37" s="83"/>
      <c r="G37" s="83"/>
      <c r="H37" s="288" t="s">
        <v>492</v>
      </c>
      <c r="I37" s="83"/>
    </row>
    <row r="38" spans="1:9" x14ac:dyDescent="0.2">
      <c r="B38" s="109"/>
      <c r="C38" s="133" t="s">
        <v>405</v>
      </c>
      <c r="D38" s="112"/>
      <c r="E38" s="112"/>
      <c r="F38" s="112"/>
      <c r="G38" s="112"/>
      <c r="H38" s="288" t="s">
        <v>493</v>
      </c>
      <c r="I38" s="83"/>
    </row>
    <row r="39" spans="1:9" x14ac:dyDescent="0.2">
      <c r="H39" s="289"/>
    </row>
    <row r="40" spans="1:9" x14ac:dyDescent="0.2">
      <c r="H40" s="289"/>
    </row>
    <row r="42" spans="1:9" x14ac:dyDescent="0.2">
      <c r="G42" s="83"/>
    </row>
  </sheetData>
  <mergeCells count="15">
    <mergeCell ref="A2:G2"/>
    <mergeCell ref="A4:C4"/>
    <mergeCell ref="A6:F6"/>
    <mergeCell ref="A7:A9"/>
    <mergeCell ref="B7:B9"/>
    <mergeCell ref="C7:C9"/>
    <mergeCell ref="D7:G7"/>
    <mergeCell ref="H17:H19"/>
    <mergeCell ref="H20:H22"/>
    <mergeCell ref="H7:H9"/>
    <mergeCell ref="D8:D9"/>
    <mergeCell ref="E8:E9"/>
    <mergeCell ref="F8:F9"/>
    <mergeCell ref="G8:G9"/>
    <mergeCell ref="H11:H12"/>
  </mergeCells>
  <pageMargins left="0.7" right="0.7" top="0.75" bottom="0.75" header="0.3" footer="0.3"/>
  <pageSetup scale="6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38"/>
  <sheetViews>
    <sheetView showGridLines="0" topLeftCell="A17" zoomScale="130" zoomScaleNormal="130" workbookViewId="0">
      <selection activeCell="D23" sqref="D23"/>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509" t="s">
        <v>496</v>
      </c>
      <c r="B4" s="509"/>
      <c r="C4" s="509"/>
      <c r="D4" s="82"/>
      <c r="E4" s="83"/>
      <c r="F4" s="83"/>
      <c r="G4" s="83"/>
      <c r="H4" s="83" t="s">
        <v>16</v>
      </c>
      <c r="I4" s="84"/>
    </row>
    <row r="5" spans="1:9" x14ac:dyDescent="0.2">
      <c r="A5" s="168"/>
      <c r="B5" s="202"/>
      <c r="C5" s="83"/>
      <c r="D5" s="83"/>
      <c r="E5" s="83"/>
      <c r="F5" s="83"/>
      <c r="G5" s="83"/>
      <c r="H5" s="85"/>
      <c r="I5" s="85"/>
    </row>
    <row r="6" spans="1:9" ht="15.75" customHeight="1" thickBot="1" x14ac:dyDescent="0.25">
      <c r="A6" s="510" t="s">
        <v>498</v>
      </c>
      <c r="B6" s="510"/>
      <c r="C6" s="510"/>
      <c r="D6" s="510"/>
      <c r="E6" s="510"/>
      <c r="F6" s="510"/>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272"/>
      <c r="B10" s="215"/>
      <c r="C10" s="206"/>
      <c r="D10" s="207"/>
      <c r="E10" s="208"/>
      <c r="F10" s="208"/>
      <c r="G10" s="216"/>
      <c r="H10" s="219"/>
    </row>
    <row r="11" spans="1:9" ht="11.25" customHeight="1" x14ac:dyDescent="0.2">
      <c r="A11" s="276"/>
      <c r="B11" s="210"/>
      <c r="C11" s="206"/>
      <c r="D11" s="207"/>
      <c r="E11" s="208"/>
      <c r="F11" s="207"/>
      <c r="G11" s="207"/>
      <c r="H11" s="17"/>
    </row>
    <row r="12" spans="1:9" ht="18" customHeight="1" x14ac:dyDescent="0.2">
      <c r="A12" s="274" t="s">
        <v>535</v>
      </c>
      <c r="B12" s="214" t="s">
        <v>423</v>
      </c>
      <c r="C12" s="220">
        <v>15</v>
      </c>
      <c r="D12" s="221"/>
      <c r="E12" s="222"/>
      <c r="F12" s="222" t="s">
        <v>402</v>
      </c>
      <c r="G12" s="221"/>
      <c r="H12" s="533" t="s">
        <v>523</v>
      </c>
    </row>
    <row r="13" spans="1:9" ht="20.25" hidden="1" customHeight="1" x14ac:dyDescent="0.2">
      <c r="A13" s="277"/>
      <c r="B13" s="212"/>
      <c r="C13" s="220"/>
      <c r="D13" s="221"/>
      <c r="E13" s="221"/>
      <c r="F13" s="221"/>
      <c r="G13" s="221"/>
      <c r="H13" s="533"/>
    </row>
    <row r="14" spans="1:9" ht="90.75" customHeight="1" x14ac:dyDescent="0.2">
      <c r="A14" s="278"/>
      <c r="B14" s="213"/>
      <c r="C14" s="221"/>
      <c r="D14" s="221"/>
      <c r="E14" s="221"/>
      <c r="F14" s="222"/>
      <c r="G14" s="221"/>
      <c r="H14" s="533"/>
    </row>
    <row r="15" spans="1:9" ht="38.25" customHeight="1" x14ac:dyDescent="0.2">
      <c r="A15" s="275" t="s">
        <v>582</v>
      </c>
      <c r="B15" s="214" t="s">
        <v>426</v>
      </c>
      <c r="C15" s="207">
        <v>15</v>
      </c>
      <c r="D15" s="207"/>
      <c r="E15" s="207"/>
      <c r="F15" s="207" t="s">
        <v>402</v>
      </c>
      <c r="G15" s="207"/>
      <c r="H15" s="533" t="s">
        <v>522</v>
      </c>
    </row>
    <row r="16" spans="1:9" ht="13.5" customHeight="1" x14ac:dyDescent="0.2">
      <c r="A16" s="279"/>
      <c r="B16" s="213"/>
      <c r="C16" s="206"/>
      <c r="D16" s="207"/>
      <c r="E16" s="208"/>
      <c r="F16" s="208"/>
      <c r="G16" s="207"/>
      <c r="H16" s="533"/>
    </row>
    <row r="17" spans="1:10" ht="53.25" customHeight="1" x14ac:dyDescent="0.2">
      <c r="A17" s="279"/>
      <c r="B17" s="213"/>
      <c r="C17" s="206"/>
      <c r="D17" s="207"/>
      <c r="E17" s="208"/>
      <c r="F17" s="208"/>
      <c r="G17" s="208"/>
      <c r="H17" s="533"/>
      <c r="J17" s="224"/>
    </row>
    <row r="18" spans="1:10" x14ac:dyDescent="0.2">
      <c r="A18" s="275" t="s">
        <v>583</v>
      </c>
      <c r="B18" s="214" t="s">
        <v>510</v>
      </c>
      <c r="C18" s="206"/>
      <c r="D18" s="207"/>
      <c r="E18" s="208"/>
      <c r="F18" s="208"/>
      <c r="G18" s="207"/>
      <c r="H18" s="17"/>
    </row>
    <row r="19" spans="1:10" ht="89.25" x14ac:dyDescent="0.2">
      <c r="A19" s="275" t="s">
        <v>584</v>
      </c>
      <c r="B19" s="214" t="s">
        <v>520</v>
      </c>
      <c r="C19" s="206">
        <v>10</v>
      </c>
      <c r="D19" s="207"/>
      <c r="E19" s="208"/>
      <c r="F19" s="208"/>
      <c r="G19" s="207" t="s">
        <v>402</v>
      </c>
      <c r="H19" s="293" t="s">
        <v>521</v>
      </c>
    </row>
    <row r="20" spans="1:10" x14ac:dyDescent="0.2">
      <c r="A20" s="276"/>
      <c r="B20" s="214"/>
      <c r="C20" s="206"/>
      <c r="D20" s="207"/>
      <c r="E20" s="208"/>
      <c r="F20" s="208"/>
      <c r="G20" s="207"/>
      <c r="H20" s="226"/>
    </row>
    <row r="21" spans="1:10" x14ac:dyDescent="0.2">
      <c r="A21" s="276" t="s">
        <v>585</v>
      </c>
      <c r="B21" s="214" t="s">
        <v>503</v>
      </c>
      <c r="C21" s="206"/>
      <c r="D21" s="207"/>
      <c r="E21" s="208"/>
      <c r="F21" s="208"/>
      <c r="G21" s="207"/>
      <c r="H21" s="225"/>
    </row>
    <row r="22" spans="1:10" ht="102" x14ac:dyDescent="0.2">
      <c r="A22" s="276" t="s">
        <v>586</v>
      </c>
      <c r="B22" s="214" t="s">
        <v>579</v>
      </c>
      <c r="C22" s="206">
        <v>10</v>
      </c>
      <c r="D22" s="207"/>
      <c r="E22" s="208"/>
      <c r="F22" s="208"/>
      <c r="G22" s="207" t="s">
        <v>402</v>
      </c>
      <c r="H22" s="345" t="s">
        <v>581</v>
      </c>
    </row>
    <row r="23" spans="1:10" x14ac:dyDescent="0.2">
      <c r="A23" s="276"/>
      <c r="B23" s="214"/>
      <c r="C23" s="206"/>
      <c r="D23" s="207"/>
      <c r="E23" s="208"/>
      <c r="F23" s="208"/>
      <c r="G23" s="208"/>
      <c r="H23" s="17"/>
    </row>
    <row r="24" spans="1:10" x14ac:dyDescent="0.2">
      <c r="A24" s="276"/>
      <c r="B24" s="214"/>
      <c r="C24" s="206"/>
      <c r="D24" s="207"/>
      <c r="E24" s="208"/>
      <c r="F24" s="208"/>
      <c r="G24" s="208"/>
      <c r="H24" s="17"/>
    </row>
    <row r="25" spans="1:10" x14ac:dyDescent="0.2">
      <c r="A25" s="276"/>
      <c r="B25" s="214"/>
      <c r="C25" s="206"/>
      <c r="D25" s="207"/>
      <c r="E25" s="208"/>
      <c r="F25" s="208"/>
      <c r="G25" s="208"/>
      <c r="H25" s="17"/>
    </row>
    <row r="26" spans="1:10" ht="15" customHeight="1" thickBot="1" x14ac:dyDescent="0.25">
      <c r="A26" s="280"/>
      <c r="B26" s="19"/>
      <c r="C26" s="20"/>
      <c r="D26" s="21"/>
      <c r="E26" s="24"/>
      <c r="F26" s="22"/>
      <c r="G26" s="22"/>
      <c r="H26" s="23"/>
    </row>
    <row r="27" spans="1:10" x14ac:dyDescent="0.2">
      <c r="A27" s="105"/>
      <c r="B27" s="106"/>
      <c r="C27" s="107"/>
      <c r="D27" s="107"/>
      <c r="E27" s="107"/>
      <c r="F27" s="107"/>
      <c r="G27" s="107"/>
      <c r="H27" s="108"/>
    </row>
    <row r="28" spans="1:10" x14ac:dyDescent="0.2">
      <c r="A28" s="105" t="s">
        <v>408</v>
      </c>
      <c r="B28" s="106"/>
      <c r="C28" s="107"/>
      <c r="D28" s="107"/>
      <c r="E28" s="107"/>
      <c r="F28" s="107"/>
      <c r="G28" s="107"/>
      <c r="H28" s="108"/>
    </row>
    <row r="29" spans="1:10" x14ac:dyDescent="0.2">
      <c r="A29" s="105"/>
      <c r="B29" s="106"/>
      <c r="C29" s="107"/>
      <c r="D29" s="107"/>
      <c r="E29" s="107"/>
      <c r="F29" s="107"/>
      <c r="G29" s="107"/>
      <c r="H29" s="108"/>
    </row>
    <row r="30" spans="1:10" x14ac:dyDescent="0.2">
      <c r="B30" s="109"/>
      <c r="C30" s="110"/>
      <c r="D30" s="109" t="s">
        <v>10</v>
      </c>
      <c r="E30" s="109"/>
      <c r="F30" s="109"/>
      <c r="G30" s="109"/>
      <c r="H30" s="109"/>
      <c r="I30" s="109"/>
    </row>
    <row r="31" spans="1:10" x14ac:dyDescent="0.2">
      <c r="B31" s="111"/>
      <c r="C31" s="83"/>
      <c r="D31" s="83"/>
      <c r="E31" s="83"/>
      <c r="F31" s="83"/>
      <c r="G31" s="83"/>
      <c r="H31" s="83"/>
      <c r="I31" s="112"/>
    </row>
    <row r="32" spans="1:10" ht="15.75" customHeight="1" x14ac:dyDescent="0.2">
      <c r="B32" s="111"/>
      <c r="C32" s="83" t="s">
        <v>9</v>
      </c>
      <c r="D32" s="113"/>
      <c r="E32" s="112"/>
      <c r="F32" s="112"/>
      <c r="G32" s="112"/>
      <c r="H32" s="83" t="s">
        <v>8</v>
      </c>
      <c r="I32" s="83"/>
    </row>
    <row r="33" spans="2:9" x14ac:dyDescent="0.2">
      <c r="B33" s="111"/>
      <c r="C33" s="83" t="s">
        <v>404</v>
      </c>
      <c r="D33" s="83"/>
      <c r="E33" s="83"/>
      <c r="F33" s="83"/>
      <c r="G33" s="83"/>
      <c r="H33" s="288" t="s">
        <v>492</v>
      </c>
      <c r="I33" s="83"/>
    </row>
    <row r="34" spans="2:9" x14ac:dyDescent="0.2">
      <c r="B34" s="109"/>
      <c r="C34" s="133" t="s">
        <v>405</v>
      </c>
      <c r="D34" s="112"/>
      <c r="E34" s="112"/>
      <c r="F34" s="112"/>
      <c r="G34" s="112"/>
      <c r="H34" s="288" t="s">
        <v>493</v>
      </c>
      <c r="I34" s="83"/>
    </row>
    <row r="35" spans="2:9" x14ac:dyDescent="0.2">
      <c r="H35" s="289"/>
    </row>
    <row r="36" spans="2:9" x14ac:dyDescent="0.2">
      <c r="H36" s="289"/>
    </row>
    <row r="38" spans="2:9" x14ac:dyDescent="0.2">
      <c r="G38" s="83"/>
    </row>
  </sheetData>
  <mergeCells count="14">
    <mergeCell ref="A4:C4"/>
    <mergeCell ref="A6:F6"/>
    <mergeCell ref="H15:H17"/>
    <mergeCell ref="A2:G2"/>
    <mergeCell ref="A7:A9"/>
    <mergeCell ref="B7:B9"/>
    <mergeCell ref="C7:C9"/>
    <mergeCell ref="D7:G7"/>
    <mergeCell ref="H7:H9"/>
    <mergeCell ref="D8:D9"/>
    <mergeCell ref="E8:E9"/>
    <mergeCell ref="F8:F9"/>
    <mergeCell ref="G8:G9"/>
    <mergeCell ref="H12:H14"/>
  </mergeCells>
  <pageMargins left="0.7" right="0.7" top="0.75" bottom="0.75" header="0.3" footer="0.3"/>
  <pageSetup scale="6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showGridLines="0" zoomScale="130" zoomScaleNormal="130" workbookViewId="0">
      <selection activeCell="C25" sqref="C25"/>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168" t="s">
        <v>395</v>
      </c>
      <c r="B4" s="202"/>
      <c r="C4" s="82"/>
      <c r="D4" s="82"/>
      <c r="E4" s="83"/>
      <c r="F4" s="83"/>
      <c r="G4" s="83"/>
      <c r="H4" s="83" t="s">
        <v>16</v>
      </c>
      <c r="I4" s="84"/>
    </row>
    <row r="5" spans="1:9" x14ac:dyDescent="0.2">
      <c r="A5" s="168"/>
      <c r="B5" s="202"/>
      <c r="C5" s="83"/>
      <c r="D5" s="83"/>
      <c r="E5" s="83"/>
      <c r="F5" s="83"/>
      <c r="G5" s="83"/>
      <c r="H5" s="85"/>
      <c r="I5" s="85"/>
    </row>
    <row r="6" spans="1:9" ht="15" thickBot="1" x14ac:dyDescent="0.25">
      <c r="A6" s="510" t="s">
        <v>398</v>
      </c>
      <c r="B6" s="510"/>
      <c r="C6" s="83"/>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179" t="s">
        <v>396</v>
      </c>
      <c r="B10" s="180" t="s">
        <v>170</v>
      </c>
      <c r="C10" s="181"/>
      <c r="D10" s="182"/>
      <c r="E10" s="183"/>
      <c r="F10" s="183"/>
      <c r="G10" s="183"/>
      <c r="H10" s="184"/>
    </row>
    <row r="11" spans="1:9" ht="15" customHeight="1" x14ac:dyDescent="0.2">
      <c r="A11" s="179"/>
      <c r="B11" s="197" t="s">
        <v>399</v>
      </c>
      <c r="C11" s="181">
        <v>10</v>
      </c>
      <c r="D11" s="199" t="s">
        <v>402</v>
      </c>
      <c r="E11" s="200" t="s">
        <v>402</v>
      </c>
      <c r="F11" s="183"/>
      <c r="G11" s="183"/>
      <c r="H11" s="545" t="s">
        <v>185</v>
      </c>
    </row>
    <row r="12" spans="1:9" ht="15" customHeight="1" x14ac:dyDescent="0.2">
      <c r="A12" s="179"/>
      <c r="B12" s="198" t="s">
        <v>400</v>
      </c>
      <c r="C12" s="181"/>
      <c r="D12" s="182"/>
      <c r="E12" s="183"/>
      <c r="F12" s="183"/>
      <c r="G12" s="183"/>
      <c r="H12" s="545"/>
    </row>
    <row r="13" spans="1:9" ht="11.25" customHeight="1" x14ac:dyDescent="0.2">
      <c r="A13" s="179"/>
      <c r="B13" s="198" t="s">
        <v>401</v>
      </c>
      <c r="C13" s="181"/>
      <c r="D13" s="182"/>
      <c r="E13" s="183"/>
      <c r="F13" s="182"/>
      <c r="G13" s="183"/>
      <c r="H13" s="545"/>
    </row>
    <row r="14" spans="1:9" ht="15" customHeight="1" x14ac:dyDescent="0.2">
      <c r="A14" s="179"/>
      <c r="B14" s="180"/>
      <c r="C14" s="181"/>
      <c r="D14" s="182"/>
      <c r="E14" s="183"/>
      <c r="F14" s="183"/>
      <c r="G14" s="183"/>
      <c r="H14" s="545"/>
    </row>
    <row r="15" spans="1:9" ht="20.25" customHeight="1" x14ac:dyDescent="0.2">
      <c r="A15" s="189"/>
      <c r="B15" s="196"/>
      <c r="C15" s="181"/>
      <c r="D15" s="182"/>
      <c r="E15" s="182"/>
      <c r="F15" s="182"/>
      <c r="G15" s="183"/>
      <c r="H15" s="545"/>
    </row>
    <row r="16" spans="1:9" ht="15.75" customHeight="1" x14ac:dyDescent="0.2">
      <c r="A16" s="185"/>
      <c r="B16" s="196" t="s">
        <v>403</v>
      </c>
      <c r="C16" s="182"/>
      <c r="D16" s="182"/>
      <c r="E16" s="183"/>
      <c r="F16" s="183"/>
      <c r="G16" s="182"/>
      <c r="H16" s="193"/>
    </row>
    <row r="17" spans="1:8" ht="12" customHeight="1" thickBot="1" x14ac:dyDescent="0.25">
      <c r="A17" s="201"/>
      <c r="B17" s="195"/>
      <c r="C17" s="190"/>
      <c r="D17" s="191"/>
      <c r="E17" s="192"/>
      <c r="F17" s="192"/>
      <c r="G17" s="192"/>
      <c r="H17" s="194"/>
    </row>
    <row r="18" spans="1:8" ht="13.5" customHeight="1" x14ac:dyDescent="0.2">
      <c r="A18" s="185"/>
      <c r="B18" s="186"/>
      <c r="C18" s="181"/>
      <c r="D18" s="182"/>
      <c r="E18" s="183"/>
      <c r="F18" s="183"/>
      <c r="G18" s="183"/>
      <c r="H18" s="184"/>
    </row>
    <row r="19" spans="1:8" ht="13.5" customHeight="1" x14ac:dyDescent="0.2">
      <c r="A19" s="185"/>
      <c r="B19" s="186"/>
      <c r="C19" s="181"/>
      <c r="D19" s="182"/>
      <c r="E19" s="183"/>
      <c r="F19" s="183"/>
      <c r="G19" s="183"/>
      <c r="H19" s="184"/>
    </row>
    <row r="20" spans="1:8" ht="13.5" customHeight="1" x14ac:dyDescent="0.2">
      <c r="A20" s="185"/>
      <c r="B20" s="186"/>
      <c r="C20" s="181"/>
      <c r="D20" s="182"/>
      <c r="E20" s="183"/>
      <c r="F20" s="183"/>
      <c r="G20" s="183"/>
      <c r="H20" s="184"/>
    </row>
    <row r="21" spans="1:8" x14ac:dyDescent="0.2">
      <c r="A21" s="185"/>
      <c r="B21" s="187"/>
      <c r="C21" s="181"/>
      <c r="D21" s="182"/>
      <c r="E21" s="183"/>
      <c r="F21" s="183"/>
      <c r="G21" s="183"/>
      <c r="H21" s="184"/>
    </row>
    <row r="22" spans="1:8" x14ac:dyDescent="0.2">
      <c r="A22" s="179"/>
      <c r="B22" s="188" t="s">
        <v>38</v>
      </c>
      <c r="C22" s="181">
        <v>20</v>
      </c>
      <c r="D22" s="182"/>
      <c r="E22" s="183"/>
      <c r="F22" s="200" t="s">
        <v>402</v>
      </c>
      <c r="G22" s="183"/>
      <c r="H22" s="184"/>
    </row>
    <row r="23" spans="1:8" x14ac:dyDescent="0.2">
      <c r="A23" s="179"/>
      <c r="B23" s="188"/>
      <c r="C23" s="181"/>
      <c r="D23" s="182"/>
      <c r="E23" s="183"/>
      <c r="F23" s="200"/>
      <c r="G23" s="183"/>
      <c r="H23" s="184"/>
    </row>
    <row r="24" spans="1:8" x14ac:dyDescent="0.2">
      <c r="A24" s="179"/>
      <c r="B24" s="188"/>
      <c r="C24" s="181"/>
      <c r="D24" s="182"/>
      <c r="E24" s="183"/>
      <c r="F24" s="200"/>
      <c r="G24" s="183"/>
      <c r="H24" s="184"/>
    </row>
    <row r="25" spans="1:8" x14ac:dyDescent="0.2">
      <c r="A25" s="179"/>
      <c r="B25" s="188"/>
      <c r="C25" s="181"/>
      <c r="D25" s="182"/>
      <c r="E25" s="183"/>
      <c r="F25" s="200"/>
      <c r="G25" s="183"/>
      <c r="H25" s="184"/>
    </row>
    <row r="26" spans="1:8" x14ac:dyDescent="0.2">
      <c r="A26" s="179"/>
      <c r="B26" s="188"/>
      <c r="C26" s="181"/>
      <c r="D26" s="182"/>
      <c r="E26" s="183"/>
      <c r="F26" s="200"/>
      <c r="G26" s="183"/>
      <c r="H26" s="184"/>
    </row>
    <row r="27" spans="1:8" x14ac:dyDescent="0.2">
      <c r="A27" s="179"/>
      <c r="B27" s="188"/>
      <c r="C27" s="181"/>
      <c r="D27" s="182"/>
      <c r="E27" s="183"/>
      <c r="F27" s="200"/>
      <c r="G27" s="183"/>
      <c r="H27" s="184"/>
    </row>
    <row r="28" spans="1:8" x14ac:dyDescent="0.2">
      <c r="A28" s="179"/>
      <c r="B28" s="188"/>
      <c r="C28" s="181"/>
      <c r="D28" s="182"/>
      <c r="E28" s="183"/>
      <c r="F28" s="200"/>
      <c r="G28" s="183"/>
      <c r="H28" s="184"/>
    </row>
    <row r="29" spans="1:8" x14ac:dyDescent="0.2">
      <c r="A29" s="179"/>
      <c r="B29" s="188"/>
      <c r="C29" s="181"/>
      <c r="D29" s="182"/>
      <c r="E29" s="183"/>
      <c r="F29" s="200"/>
      <c r="G29" s="183"/>
      <c r="H29" s="184"/>
    </row>
    <row r="30" spans="1:8" x14ac:dyDescent="0.2">
      <c r="A30" s="179"/>
      <c r="B30" s="188"/>
      <c r="C30" s="181"/>
      <c r="D30" s="182"/>
      <c r="E30" s="183"/>
      <c r="F30" s="200"/>
      <c r="G30" s="183"/>
      <c r="H30" s="184"/>
    </row>
    <row r="31" spans="1:8" x14ac:dyDescent="0.2">
      <c r="A31" s="179"/>
      <c r="B31" s="188"/>
      <c r="C31" s="181"/>
      <c r="D31" s="182"/>
      <c r="E31" s="183"/>
      <c r="F31" s="200"/>
      <c r="G31" s="183"/>
      <c r="H31" s="184"/>
    </row>
    <row r="32" spans="1:8" x14ac:dyDescent="0.2">
      <c r="A32" s="179"/>
      <c r="B32" s="188"/>
      <c r="C32" s="181"/>
      <c r="D32" s="182"/>
      <c r="E32" s="183"/>
      <c r="F32" s="200"/>
      <c r="G32" s="183"/>
      <c r="H32" s="184"/>
    </row>
    <row r="33" spans="1:9" x14ac:dyDescent="0.2">
      <c r="A33" s="179"/>
      <c r="B33" s="188"/>
      <c r="C33" s="181"/>
      <c r="D33" s="182"/>
      <c r="E33" s="183"/>
      <c r="F33" s="200"/>
      <c r="G33" s="183"/>
      <c r="H33" s="184"/>
    </row>
    <row r="34" spans="1:9" x14ac:dyDescent="0.2">
      <c r="A34" s="179"/>
      <c r="B34" s="188"/>
      <c r="C34" s="181"/>
      <c r="D34" s="182"/>
      <c r="E34" s="183"/>
      <c r="F34" s="200"/>
      <c r="G34" s="183"/>
      <c r="H34" s="184"/>
    </row>
    <row r="35" spans="1:9" x14ac:dyDescent="0.2">
      <c r="A35" s="179"/>
      <c r="B35" s="188"/>
      <c r="C35" s="181"/>
      <c r="D35" s="182"/>
      <c r="E35" s="183"/>
      <c r="F35" s="200"/>
      <c r="G35" s="183"/>
      <c r="H35" s="184"/>
    </row>
    <row r="36" spans="1:9" x14ac:dyDescent="0.2">
      <c r="A36" s="179"/>
      <c r="B36" s="188"/>
      <c r="C36" s="181"/>
      <c r="D36" s="182"/>
      <c r="E36" s="183"/>
      <c r="F36" s="200"/>
      <c r="G36" s="183"/>
      <c r="H36" s="184"/>
    </row>
    <row r="37" spans="1:9" x14ac:dyDescent="0.2">
      <c r="A37" s="179"/>
      <c r="B37" s="188"/>
      <c r="C37" s="181"/>
      <c r="D37" s="182"/>
      <c r="E37" s="183"/>
      <c r="F37" s="200"/>
      <c r="G37" s="183"/>
      <c r="H37" s="184"/>
    </row>
    <row r="38" spans="1:9" x14ac:dyDescent="0.2">
      <c r="A38" s="179"/>
      <c r="B38" s="188"/>
      <c r="C38" s="181"/>
      <c r="D38" s="182"/>
      <c r="E38" s="183"/>
      <c r="F38" s="200"/>
      <c r="G38" s="183"/>
      <c r="H38" s="184"/>
    </row>
    <row r="39" spans="1:9" ht="46.5" customHeight="1" thickBot="1" x14ac:dyDescent="0.25">
      <c r="A39" s="98"/>
      <c r="B39" s="99"/>
      <c r="C39" s="100"/>
      <c r="D39" s="101"/>
      <c r="E39" s="102"/>
      <c r="F39" s="103"/>
      <c r="G39" s="103"/>
      <c r="H39" s="104"/>
    </row>
    <row r="40" spans="1:9" x14ac:dyDescent="0.2">
      <c r="A40" s="105"/>
      <c r="B40" s="106"/>
      <c r="C40" s="107"/>
      <c r="D40" s="107"/>
      <c r="E40" s="107"/>
      <c r="F40" s="107"/>
      <c r="G40" s="107"/>
      <c r="H40" s="108"/>
    </row>
    <row r="41" spans="1:9" x14ac:dyDescent="0.2">
      <c r="A41" s="105" t="s">
        <v>408</v>
      </c>
      <c r="B41" s="106"/>
      <c r="C41" s="107"/>
      <c r="D41" s="107"/>
      <c r="E41" s="107"/>
      <c r="F41" s="107"/>
      <c r="G41" s="107"/>
      <c r="H41" s="108"/>
    </row>
    <row r="42" spans="1:9" x14ac:dyDescent="0.2">
      <c r="A42" s="105"/>
      <c r="B42" s="106"/>
      <c r="C42" s="107"/>
      <c r="D42" s="107"/>
      <c r="E42" s="107"/>
      <c r="F42" s="107"/>
      <c r="G42" s="107"/>
      <c r="H42" s="108"/>
    </row>
    <row r="43" spans="1:9" x14ac:dyDescent="0.2">
      <c r="B43" s="109"/>
      <c r="C43" s="110"/>
      <c r="D43" s="109" t="s">
        <v>10</v>
      </c>
      <c r="E43" s="109"/>
      <c r="F43" s="109"/>
      <c r="G43" s="109"/>
      <c r="H43" s="109"/>
      <c r="I43" s="109"/>
    </row>
    <row r="44" spans="1:9" x14ac:dyDescent="0.2">
      <c r="B44" s="111"/>
      <c r="C44" s="83"/>
      <c r="D44" s="83"/>
      <c r="E44" s="83"/>
      <c r="F44" s="83"/>
      <c r="G44" s="83"/>
      <c r="H44" s="83"/>
      <c r="I44" s="112"/>
    </row>
    <row r="45" spans="1:9" ht="15.75" customHeight="1" x14ac:dyDescent="0.2">
      <c r="B45" s="111"/>
      <c r="C45" s="83" t="s">
        <v>9</v>
      </c>
      <c r="D45" s="113"/>
      <c r="E45" s="112"/>
      <c r="F45" s="112"/>
      <c r="G45" s="112"/>
      <c r="H45" s="83" t="s">
        <v>8</v>
      </c>
      <c r="I45" s="83"/>
    </row>
    <row r="46" spans="1:9" x14ac:dyDescent="0.2">
      <c r="B46" s="111"/>
      <c r="C46" s="83" t="s">
        <v>404</v>
      </c>
      <c r="D46" s="83"/>
      <c r="E46" s="83"/>
      <c r="F46" s="83"/>
      <c r="G46" s="83"/>
      <c r="H46" s="83" t="s">
        <v>406</v>
      </c>
      <c r="I46" s="83"/>
    </row>
    <row r="47" spans="1:9" x14ac:dyDescent="0.2">
      <c r="B47" s="109"/>
      <c r="C47" s="133" t="s">
        <v>405</v>
      </c>
      <c r="D47" s="112"/>
      <c r="E47" s="112"/>
      <c r="F47" s="112"/>
      <c r="G47" s="112"/>
      <c r="H47" s="83" t="s">
        <v>407</v>
      </c>
      <c r="I47" s="83"/>
    </row>
    <row r="51" spans="7:7" x14ac:dyDescent="0.2">
      <c r="G51" s="83"/>
    </row>
  </sheetData>
  <mergeCells count="12">
    <mergeCell ref="H11:H1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9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51"/>
  <sheetViews>
    <sheetView showGridLines="0" zoomScale="130" zoomScaleNormal="130" workbookViewId="0">
      <selection activeCell="C30" sqref="C30"/>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168" t="s">
        <v>395</v>
      </c>
      <c r="B4" s="202" t="s">
        <v>409</v>
      </c>
      <c r="C4" s="82"/>
      <c r="D4" s="82"/>
      <c r="E4" s="83"/>
      <c r="F4" s="83"/>
      <c r="G4" s="83"/>
      <c r="H4" s="83" t="s">
        <v>16</v>
      </c>
      <c r="I4" s="84"/>
    </row>
    <row r="5" spans="1:9" x14ac:dyDescent="0.2">
      <c r="A5" s="168"/>
      <c r="B5" s="202"/>
      <c r="C5" s="83"/>
      <c r="D5" s="83"/>
      <c r="E5" s="83"/>
      <c r="F5" s="83"/>
      <c r="G5" s="83"/>
      <c r="H5" s="85"/>
      <c r="I5" s="85"/>
    </row>
    <row r="6" spans="1:9" ht="15" thickBot="1" x14ac:dyDescent="0.25">
      <c r="A6" s="510" t="s">
        <v>415</v>
      </c>
      <c r="B6" s="510"/>
      <c r="C6" s="83"/>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204"/>
      <c r="B10" s="205"/>
      <c r="C10" s="206"/>
      <c r="D10" s="207"/>
      <c r="E10" s="208"/>
      <c r="F10" s="208"/>
      <c r="G10" s="208"/>
      <c r="H10" s="17"/>
    </row>
    <row r="11" spans="1:9" ht="12.75" customHeight="1" x14ac:dyDescent="0.2">
      <c r="A11" s="204"/>
      <c r="B11" s="205"/>
      <c r="C11" s="206"/>
      <c r="D11" s="207"/>
      <c r="E11" s="208"/>
      <c r="F11" s="208"/>
      <c r="G11" s="208"/>
      <c r="H11" s="231"/>
    </row>
    <row r="12" spans="1:9" ht="15" hidden="1" customHeight="1" x14ac:dyDescent="0.2">
      <c r="A12" s="204"/>
      <c r="B12" s="210"/>
      <c r="C12" s="206"/>
      <c r="D12" s="207"/>
      <c r="E12" s="208"/>
      <c r="F12" s="208"/>
      <c r="G12" s="208"/>
      <c r="H12" s="231"/>
    </row>
    <row r="13" spans="1:9" ht="11.25" hidden="1" customHeight="1" x14ac:dyDescent="0.2">
      <c r="A13" s="204"/>
      <c r="B13" s="210"/>
      <c r="C13" s="206"/>
      <c r="D13" s="207"/>
      <c r="E13" s="208"/>
      <c r="F13" s="207"/>
      <c r="G13" s="208"/>
      <c r="H13" s="231"/>
    </row>
    <row r="14" spans="1:9" ht="15" customHeight="1" x14ac:dyDescent="0.2">
      <c r="A14" s="204"/>
      <c r="B14" s="205"/>
      <c r="C14" s="206"/>
      <c r="D14" s="207"/>
      <c r="E14" s="208"/>
      <c r="F14" s="208"/>
      <c r="G14" s="208"/>
      <c r="H14" s="231"/>
    </row>
    <row r="15" spans="1:9" ht="20.25" customHeight="1" x14ac:dyDescent="0.2">
      <c r="A15" s="223" t="s">
        <v>438</v>
      </c>
      <c r="B15" s="214" t="s">
        <v>423</v>
      </c>
      <c r="C15" s="206">
        <v>15</v>
      </c>
      <c r="D15" s="207"/>
      <c r="E15" s="207"/>
      <c r="F15" s="207" t="s">
        <v>184</v>
      </c>
      <c r="G15" s="208"/>
      <c r="H15" s="533" t="s">
        <v>425</v>
      </c>
    </row>
    <row r="16" spans="1:9" ht="15.75" customHeight="1" x14ac:dyDescent="0.2">
      <c r="A16" s="204"/>
      <c r="B16" s="213"/>
      <c r="C16" s="207"/>
      <c r="D16" s="207"/>
      <c r="E16" s="208"/>
      <c r="F16" s="208"/>
      <c r="G16" s="207"/>
      <c r="H16" s="533"/>
    </row>
    <row r="17" spans="1:10" ht="30.75" customHeight="1" x14ac:dyDescent="0.2">
      <c r="A17" s="204"/>
      <c r="B17" s="213"/>
      <c r="C17" s="206"/>
      <c r="D17" s="207"/>
      <c r="E17" s="207"/>
      <c r="F17" s="207"/>
      <c r="G17" s="207"/>
      <c r="H17" s="533"/>
    </row>
    <row r="18" spans="1:10" ht="13.5" customHeight="1" x14ac:dyDescent="0.2">
      <c r="A18" s="223"/>
      <c r="B18" s="213"/>
      <c r="C18" s="207"/>
      <c r="D18" s="207"/>
      <c r="E18" s="208"/>
      <c r="F18" s="208"/>
      <c r="G18" s="208"/>
      <c r="H18" s="17"/>
    </row>
    <row r="19" spans="1:10" ht="13.5" customHeight="1" x14ac:dyDescent="0.2">
      <c r="A19" s="204" t="s">
        <v>439</v>
      </c>
      <c r="B19" s="214" t="s">
        <v>433</v>
      </c>
      <c r="C19" s="206">
        <v>15</v>
      </c>
      <c r="D19" s="207"/>
      <c r="E19" s="208"/>
      <c r="F19" s="208" t="s">
        <v>184</v>
      </c>
      <c r="G19" s="208"/>
      <c r="H19" s="533" t="s">
        <v>427</v>
      </c>
    </row>
    <row r="20" spans="1:10" ht="13.5" customHeight="1" x14ac:dyDescent="0.2">
      <c r="A20" s="204"/>
      <c r="B20" s="213"/>
      <c r="C20" s="206"/>
      <c r="D20" s="207"/>
      <c r="E20" s="208"/>
      <c r="F20" s="208"/>
      <c r="G20" s="208"/>
      <c r="H20" s="533"/>
    </row>
    <row r="21" spans="1:10" ht="39" customHeight="1" x14ac:dyDescent="0.2">
      <c r="A21" s="204"/>
      <c r="B21" s="210"/>
      <c r="C21" s="206"/>
      <c r="D21" s="207"/>
      <c r="E21" s="208"/>
      <c r="F21" s="208"/>
      <c r="G21" s="208"/>
      <c r="H21" s="533"/>
    </row>
    <row r="22" spans="1:10" ht="6.75" customHeight="1" x14ac:dyDescent="0.2">
      <c r="A22" s="204"/>
      <c r="B22" s="214"/>
      <c r="C22" s="206"/>
      <c r="D22" s="207"/>
      <c r="E22" s="208"/>
      <c r="F22" s="208"/>
      <c r="G22" s="208"/>
      <c r="H22" s="17"/>
    </row>
    <row r="23" spans="1:10" hidden="1" x14ac:dyDescent="0.2">
      <c r="A23" s="204"/>
      <c r="B23" s="214"/>
      <c r="C23" s="206"/>
      <c r="D23" s="207"/>
      <c r="E23" s="208"/>
      <c r="F23" s="208"/>
      <c r="G23" s="208"/>
      <c r="H23" s="17"/>
    </row>
    <row r="24" spans="1:10" hidden="1" x14ac:dyDescent="0.2">
      <c r="A24" s="204"/>
      <c r="B24" s="214"/>
      <c r="C24" s="206"/>
      <c r="D24" s="207"/>
      <c r="E24" s="208"/>
      <c r="F24" s="208"/>
      <c r="G24" s="208"/>
      <c r="H24" s="17"/>
    </row>
    <row r="25" spans="1:10" ht="11.25" customHeight="1" x14ac:dyDescent="0.2">
      <c r="A25" s="204"/>
      <c r="B25" s="214"/>
      <c r="C25" s="206"/>
      <c r="D25" s="207"/>
      <c r="E25" s="208"/>
      <c r="F25" s="208"/>
      <c r="G25" s="208"/>
      <c r="H25" s="17"/>
    </row>
    <row r="26" spans="1:10" ht="24" customHeight="1" x14ac:dyDescent="0.2">
      <c r="A26" s="204" t="s">
        <v>440</v>
      </c>
      <c r="B26" s="230" t="s">
        <v>434</v>
      </c>
      <c r="C26" s="206">
        <v>10</v>
      </c>
      <c r="D26" s="207"/>
      <c r="E26" s="208"/>
      <c r="F26" s="208"/>
      <c r="G26" s="208" t="s">
        <v>184</v>
      </c>
      <c r="H26" s="540" t="s">
        <v>435</v>
      </c>
    </row>
    <row r="27" spans="1:10" x14ac:dyDescent="0.2">
      <c r="A27" s="204"/>
      <c r="B27" s="214"/>
      <c r="C27" s="206"/>
      <c r="D27" s="207"/>
      <c r="E27" s="208"/>
      <c r="F27" s="208"/>
      <c r="G27" s="208"/>
      <c r="H27" s="540"/>
    </row>
    <row r="28" spans="1:10" ht="36.75" customHeight="1" x14ac:dyDescent="0.2">
      <c r="A28" s="204"/>
      <c r="B28" s="214"/>
      <c r="C28" s="206"/>
      <c r="D28" s="207"/>
      <c r="E28" s="208"/>
      <c r="F28" s="208"/>
      <c r="G28" s="208"/>
      <c r="H28" s="540"/>
    </row>
    <row r="29" spans="1:10" ht="23.25" customHeight="1" x14ac:dyDescent="0.2">
      <c r="A29" s="204"/>
      <c r="B29" s="214"/>
      <c r="C29" s="206"/>
      <c r="D29" s="207"/>
      <c r="E29" s="208"/>
      <c r="F29" s="208"/>
      <c r="G29" s="207"/>
      <c r="H29" s="546"/>
      <c r="J29" s="224"/>
    </row>
    <row r="30" spans="1:10" ht="105" x14ac:dyDescent="0.2">
      <c r="A30" s="204" t="s">
        <v>477</v>
      </c>
      <c r="B30" s="214" t="s">
        <v>442</v>
      </c>
      <c r="C30" s="206" t="s">
        <v>484</v>
      </c>
      <c r="D30" s="207"/>
      <c r="E30" s="208"/>
      <c r="F30" s="208" t="s">
        <v>402</v>
      </c>
      <c r="G30" s="207"/>
      <c r="H30" s="233" t="s">
        <v>443</v>
      </c>
      <c r="J30" s="232"/>
    </row>
    <row r="31" spans="1:10" ht="9" customHeight="1" x14ac:dyDescent="0.2">
      <c r="A31" s="204"/>
      <c r="B31" s="214"/>
      <c r="C31" s="206"/>
      <c r="D31" s="207"/>
      <c r="E31" s="208"/>
      <c r="F31" s="208"/>
      <c r="G31" s="208"/>
      <c r="H31" s="17"/>
    </row>
    <row r="32" spans="1:10" ht="6" customHeight="1" x14ac:dyDescent="0.2">
      <c r="A32" s="204"/>
      <c r="B32" s="214"/>
      <c r="C32" s="206"/>
      <c r="D32" s="207"/>
      <c r="E32" s="208"/>
      <c r="F32" s="208"/>
      <c r="G32" s="208"/>
      <c r="H32" s="17"/>
    </row>
    <row r="33" spans="1:9" ht="15" customHeight="1" x14ac:dyDescent="0.2">
      <c r="A33" s="223" t="s">
        <v>478</v>
      </c>
      <c r="B33" s="214" t="s">
        <v>479</v>
      </c>
      <c r="C33" s="206"/>
      <c r="D33" s="207"/>
      <c r="E33" s="208"/>
      <c r="F33" s="208"/>
      <c r="G33" s="208"/>
      <c r="H33" s="17"/>
    </row>
    <row r="34" spans="1:9" ht="76.5" x14ac:dyDescent="0.2">
      <c r="A34" s="204"/>
      <c r="B34" s="214" t="s">
        <v>432</v>
      </c>
      <c r="C34" s="206">
        <v>20</v>
      </c>
      <c r="D34" s="207" t="s">
        <v>184</v>
      </c>
      <c r="E34" s="208" t="s">
        <v>184</v>
      </c>
      <c r="F34" s="208"/>
      <c r="G34" s="208"/>
      <c r="H34" s="17" t="s">
        <v>437</v>
      </c>
    </row>
    <row r="35" spans="1:9" x14ac:dyDescent="0.2">
      <c r="A35" s="204"/>
      <c r="B35" s="214"/>
      <c r="C35" s="206"/>
      <c r="D35" s="207"/>
      <c r="E35" s="208"/>
      <c r="F35" s="208"/>
      <c r="G35" s="208"/>
      <c r="H35" s="17"/>
    </row>
    <row r="36" spans="1:9" x14ac:dyDescent="0.2">
      <c r="A36" s="204"/>
      <c r="B36" s="214"/>
      <c r="C36" s="206"/>
      <c r="D36" s="207"/>
      <c r="E36" s="208"/>
      <c r="F36" s="208"/>
      <c r="G36" s="208"/>
      <c r="H36" s="17"/>
    </row>
    <row r="37" spans="1:9" x14ac:dyDescent="0.2">
      <c r="A37" s="204"/>
      <c r="B37" s="214"/>
      <c r="C37" s="206"/>
      <c r="D37" s="207"/>
      <c r="E37" s="208"/>
      <c r="F37" s="208"/>
      <c r="G37" s="208"/>
      <c r="H37" s="17"/>
    </row>
    <row r="38" spans="1:9" x14ac:dyDescent="0.2">
      <c r="A38" s="204"/>
      <c r="B38" s="214"/>
      <c r="C38" s="206"/>
      <c r="D38" s="207"/>
      <c r="E38" s="208"/>
      <c r="F38" s="208"/>
      <c r="G38" s="208"/>
      <c r="H38" s="17"/>
    </row>
    <row r="39" spans="1:9" ht="46.5" customHeight="1" thickBot="1" x14ac:dyDescent="0.25">
      <c r="A39" s="234"/>
      <c r="B39" s="19"/>
      <c r="C39" s="20"/>
      <c r="D39" s="21"/>
      <c r="E39" s="24"/>
      <c r="F39" s="22"/>
      <c r="G39" s="22"/>
      <c r="H39" s="23"/>
    </row>
    <row r="40" spans="1:9" x14ac:dyDescent="0.2">
      <c r="A40" s="105"/>
      <c r="B40" s="106"/>
      <c r="C40" s="107"/>
      <c r="D40" s="107"/>
      <c r="E40" s="107"/>
      <c r="F40" s="107"/>
      <c r="G40" s="107"/>
      <c r="H40" s="108"/>
    </row>
    <row r="41" spans="1:9" x14ac:dyDescent="0.2">
      <c r="A41" s="105" t="s">
        <v>408</v>
      </c>
      <c r="B41" s="106"/>
      <c r="C41" s="107"/>
      <c r="D41" s="107"/>
      <c r="E41" s="107"/>
      <c r="F41" s="107"/>
      <c r="G41" s="107"/>
      <c r="H41" s="108"/>
    </row>
    <row r="42" spans="1:9" x14ac:dyDescent="0.2">
      <c r="A42" s="105"/>
      <c r="B42" s="106"/>
      <c r="C42" s="107"/>
      <c r="D42" s="107"/>
      <c r="E42" s="107"/>
      <c r="F42" s="107"/>
      <c r="G42" s="107"/>
      <c r="H42" s="108"/>
    </row>
    <row r="43" spans="1:9" x14ac:dyDescent="0.2">
      <c r="B43" s="109"/>
      <c r="C43" s="110"/>
      <c r="D43" s="109" t="s">
        <v>10</v>
      </c>
      <c r="E43" s="109"/>
      <c r="F43" s="109"/>
      <c r="G43" s="109"/>
      <c r="H43" s="109"/>
      <c r="I43" s="109"/>
    </row>
    <row r="44" spans="1:9" x14ac:dyDescent="0.2">
      <c r="B44" s="111"/>
      <c r="C44" s="83"/>
      <c r="D44" s="83"/>
      <c r="E44" s="83"/>
      <c r="F44" s="83"/>
      <c r="G44" s="83"/>
      <c r="H44" s="83"/>
      <c r="I44" s="112"/>
    </row>
    <row r="45" spans="1:9" ht="15.75" customHeight="1" x14ac:dyDescent="0.2">
      <c r="B45" s="111"/>
      <c r="C45" s="83" t="s">
        <v>9</v>
      </c>
      <c r="D45" s="113"/>
      <c r="E45" s="112"/>
      <c r="F45" s="112"/>
      <c r="G45" s="112"/>
      <c r="H45" s="83" t="s">
        <v>8</v>
      </c>
      <c r="I45" s="83"/>
    </row>
    <row r="46" spans="1:9" x14ac:dyDescent="0.2">
      <c r="B46" s="111"/>
      <c r="C46" s="83" t="s">
        <v>404</v>
      </c>
      <c r="D46" s="83"/>
      <c r="E46" s="83"/>
      <c r="F46" s="83"/>
      <c r="G46" s="83"/>
      <c r="H46" s="83" t="s">
        <v>436</v>
      </c>
      <c r="I46" s="83"/>
    </row>
    <row r="47" spans="1:9" x14ac:dyDescent="0.2">
      <c r="B47" s="109"/>
      <c r="C47" s="133" t="s">
        <v>405</v>
      </c>
      <c r="D47" s="112"/>
      <c r="E47" s="112"/>
      <c r="F47" s="112"/>
      <c r="G47" s="112"/>
      <c r="H47" s="83" t="s">
        <v>407</v>
      </c>
      <c r="I47" s="83"/>
    </row>
    <row r="51" spans="7:7" x14ac:dyDescent="0.2">
      <c r="G51" s="83"/>
    </row>
  </sheetData>
  <mergeCells count="14">
    <mergeCell ref="H19:H21"/>
    <mergeCell ref="H26:H29"/>
    <mergeCell ref="A2:G2"/>
    <mergeCell ref="A6:B6"/>
    <mergeCell ref="A7:A9"/>
    <mergeCell ref="B7:B9"/>
    <mergeCell ref="C7:C9"/>
    <mergeCell ref="D7:G7"/>
    <mergeCell ref="H7:H9"/>
    <mergeCell ref="D8:D9"/>
    <mergeCell ref="E8:E9"/>
    <mergeCell ref="F8:F9"/>
    <mergeCell ref="G8:G9"/>
    <mergeCell ref="H15:H17"/>
  </mergeCells>
  <pageMargins left="0.7" right="0.7" top="0.75" bottom="0.75" header="0.3" footer="0.3"/>
  <pageSetup scale="7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I54"/>
  <sheetViews>
    <sheetView showGridLines="0" topLeftCell="A25" zoomScale="130" zoomScaleNormal="130" workbookViewId="0">
      <selection activeCell="B30" sqref="B30"/>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168" t="s">
        <v>395</v>
      </c>
      <c r="B4" s="202" t="s">
        <v>410</v>
      </c>
      <c r="C4" s="82"/>
      <c r="D4" s="82"/>
      <c r="E4" s="83"/>
      <c r="F4" s="83"/>
      <c r="G4" s="83"/>
      <c r="H4" s="83" t="s">
        <v>16</v>
      </c>
      <c r="I4" s="84"/>
    </row>
    <row r="5" spans="1:9" x14ac:dyDescent="0.2">
      <c r="A5" s="168"/>
      <c r="B5" s="202"/>
      <c r="C5" s="83"/>
      <c r="D5" s="83"/>
      <c r="E5" s="83"/>
      <c r="F5" s="83"/>
      <c r="G5" s="83"/>
      <c r="H5" s="85"/>
      <c r="I5" s="85"/>
    </row>
    <row r="6" spans="1:9" ht="15" thickBot="1" x14ac:dyDescent="0.25">
      <c r="A6" s="510" t="s">
        <v>416</v>
      </c>
      <c r="B6" s="510"/>
      <c r="C6" s="83"/>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204"/>
      <c r="B10" s="205"/>
      <c r="C10" s="206"/>
      <c r="D10" s="207"/>
      <c r="E10" s="208"/>
      <c r="F10" s="208"/>
      <c r="G10" s="208"/>
      <c r="H10" s="17"/>
    </row>
    <row r="11" spans="1:9" ht="15" customHeight="1" x14ac:dyDescent="0.2">
      <c r="A11" s="204" t="s">
        <v>441</v>
      </c>
      <c r="B11" s="214" t="s">
        <v>423</v>
      </c>
      <c r="C11" s="206">
        <v>15</v>
      </c>
      <c r="D11" s="207"/>
      <c r="E11" s="208"/>
      <c r="F11" s="208" t="s">
        <v>184</v>
      </c>
      <c r="G11" s="208"/>
      <c r="H11" s="533" t="s">
        <v>425</v>
      </c>
    </row>
    <row r="12" spans="1:9" ht="15" customHeight="1" x14ac:dyDescent="0.2">
      <c r="A12" s="204"/>
      <c r="B12" s="210"/>
      <c r="C12" s="206"/>
      <c r="D12" s="207"/>
      <c r="E12" s="208"/>
      <c r="F12" s="208"/>
      <c r="G12" s="208"/>
      <c r="H12" s="533"/>
    </row>
    <row r="13" spans="1:9" ht="43.5" customHeight="1" x14ac:dyDescent="0.2">
      <c r="A13" s="204"/>
      <c r="B13" s="210"/>
      <c r="C13" s="206"/>
      <c r="D13" s="207"/>
      <c r="E13" s="208"/>
      <c r="F13" s="207"/>
      <c r="G13" s="208"/>
      <c r="H13" s="533"/>
    </row>
    <row r="14" spans="1:9" ht="15" customHeight="1" x14ac:dyDescent="0.2">
      <c r="A14" s="204" t="s">
        <v>445</v>
      </c>
      <c r="B14" s="214" t="s">
        <v>446</v>
      </c>
      <c r="C14" s="206">
        <v>15</v>
      </c>
      <c r="D14" s="207"/>
      <c r="E14" s="208"/>
      <c r="F14" s="208" t="s">
        <v>184</v>
      </c>
      <c r="G14" s="208"/>
      <c r="H14" s="533" t="s">
        <v>425</v>
      </c>
    </row>
    <row r="15" spans="1:9" ht="20.25" customHeight="1" x14ac:dyDescent="0.2">
      <c r="A15" s="211"/>
      <c r="B15" s="213"/>
      <c r="C15" s="206"/>
      <c r="D15" s="207"/>
      <c r="E15" s="207"/>
      <c r="F15" s="207"/>
      <c r="G15" s="208"/>
      <c r="H15" s="533"/>
    </row>
    <row r="16" spans="1:9" ht="41.25" customHeight="1" x14ac:dyDescent="0.2">
      <c r="A16" s="204"/>
      <c r="B16" s="213"/>
      <c r="C16" s="206"/>
      <c r="D16" s="207"/>
      <c r="E16" s="208"/>
      <c r="F16" s="208"/>
      <c r="G16" s="208"/>
      <c r="H16" s="533"/>
    </row>
    <row r="17" spans="1:8" ht="15.75" customHeight="1" x14ac:dyDescent="0.2">
      <c r="A17" s="204" t="s">
        <v>447</v>
      </c>
      <c r="B17" s="214" t="s">
        <v>448</v>
      </c>
      <c r="C17" s="207">
        <v>20</v>
      </c>
      <c r="D17" s="207"/>
      <c r="E17" s="208"/>
      <c r="F17" s="208" t="s">
        <v>184</v>
      </c>
      <c r="G17" s="207"/>
      <c r="H17" s="547" t="s">
        <v>449</v>
      </c>
    </row>
    <row r="18" spans="1:8" ht="12" customHeight="1" x14ac:dyDescent="0.2">
      <c r="A18" s="204"/>
      <c r="B18" s="213"/>
      <c r="C18" s="206"/>
      <c r="D18" s="207"/>
      <c r="E18" s="208"/>
      <c r="F18" s="208"/>
      <c r="G18" s="208"/>
      <c r="H18" s="547"/>
    </row>
    <row r="19" spans="1:8" ht="12" customHeight="1" x14ac:dyDescent="0.2">
      <c r="A19" s="204"/>
      <c r="B19" s="213"/>
      <c r="C19" s="206"/>
      <c r="D19" s="207"/>
      <c r="E19" s="208"/>
      <c r="F19" s="208"/>
      <c r="G19" s="208"/>
      <c r="H19" s="547"/>
    </row>
    <row r="20" spans="1:8" ht="79.5" customHeight="1" x14ac:dyDescent="0.2">
      <c r="A20" s="223"/>
      <c r="B20" s="213"/>
      <c r="C20" s="207"/>
      <c r="D20" s="207"/>
      <c r="E20" s="207"/>
      <c r="F20" s="207"/>
      <c r="G20" s="217"/>
      <c r="H20" s="547"/>
    </row>
    <row r="21" spans="1:8" ht="108" customHeight="1" x14ac:dyDescent="0.2">
      <c r="A21" s="204" t="s">
        <v>450</v>
      </c>
      <c r="B21" s="214" t="s">
        <v>70</v>
      </c>
      <c r="C21" s="206">
        <v>20</v>
      </c>
      <c r="D21" s="207" t="s">
        <v>184</v>
      </c>
      <c r="E21" s="208" t="s">
        <v>184</v>
      </c>
      <c r="F21" s="208"/>
      <c r="G21" s="208"/>
      <c r="H21" s="235" t="s">
        <v>453</v>
      </c>
    </row>
    <row r="22" spans="1:8" ht="23.25" customHeight="1" x14ac:dyDescent="0.2">
      <c r="A22" s="204" t="s">
        <v>452</v>
      </c>
      <c r="B22" s="230" t="s">
        <v>451</v>
      </c>
      <c r="C22" s="206">
        <v>20</v>
      </c>
      <c r="D22" s="207"/>
      <c r="E22" s="208"/>
      <c r="F22" s="208" t="s">
        <v>184</v>
      </c>
      <c r="G22" s="208"/>
      <c r="H22" s="547" t="s">
        <v>449</v>
      </c>
    </row>
    <row r="23" spans="1:8" ht="13.5" customHeight="1" x14ac:dyDescent="0.2">
      <c r="A23" s="204"/>
      <c r="B23" s="213"/>
      <c r="C23" s="206"/>
      <c r="D23" s="207"/>
      <c r="E23" s="208"/>
      <c r="F23" s="208"/>
      <c r="G23" s="208"/>
      <c r="H23" s="547"/>
    </row>
    <row r="24" spans="1:8" ht="28.5" customHeight="1" x14ac:dyDescent="0.2">
      <c r="A24" s="204"/>
      <c r="B24" s="210"/>
      <c r="C24" s="206"/>
      <c r="D24" s="207"/>
      <c r="E24" s="208"/>
      <c r="F24" s="208"/>
      <c r="G24" s="208"/>
      <c r="H24" s="547"/>
    </row>
    <row r="25" spans="1:8" ht="22.5" customHeight="1" x14ac:dyDescent="0.2">
      <c r="A25" s="204"/>
      <c r="B25" s="214"/>
      <c r="C25" s="206"/>
      <c r="D25" s="207"/>
      <c r="E25" s="208"/>
      <c r="F25" s="208"/>
      <c r="G25" s="208"/>
      <c r="H25" s="547"/>
    </row>
    <row r="26" spans="1:8" ht="14.25" customHeight="1" x14ac:dyDescent="0.2">
      <c r="A26" s="204"/>
      <c r="B26" s="214"/>
      <c r="C26" s="206"/>
      <c r="D26" s="207"/>
      <c r="E26" s="208"/>
      <c r="F26" s="208"/>
      <c r="G26" s="208"/>
      <c r="H26" s="235"/>
    </row>
    <row r="27" spans="1:8" ht="39.75" customHeight="1" x14ac:dyDescent="0.2">
      <c r="A27" s="204" t="s">
        <v>460</v>
      </c>
      <c r="B27" s="214" t="s">
        <v>461</v>
      </c>
      <c r="C27" s="206">
        <v>20</v>
      </c>
      <c r="D27" s="207"/>
      <c r="E27" s="208"/>
      <c r="F27" s="208"/>
      <c r="G27" s="208" t="s">
        <v>184</v>
      </c>
      <c r="H27" s="17" t="s">
        <v>189</v>
      </c>
    </row>
    <row r="28" spans="1:8" x14ac:dyDescent="0.2">
      <c r="A28" s="204"/>
      <c r="B28" s="214"/>
      <c r="C28" s="206"/>
      <c r="D28" s="207"/>
      <c r="E28" s="208"/>
      <c r="F28" s="208"/>
      <c r="G28" s="208"/>
      <c r="H28" s="17"/>
    </row>
    <row r="29" spans="1:8" x14ac:dyDescent="0.2">
      <c r="A29" s="204"/>
      <c r="B29" s="214"/>
      <c r="C29" s="206"/>
      <c r="D29" s="207"/>
      <c r="E29" s="208"/>
      <c r="F29" s="208"/>
      <c r="G29" s="208"/>
      <c r="H29" s="17"/>
    </row>
    <row r="30" spans="1:8" x14ac:dyDescent="0.2">
      <c r="A30" s="204"/>
      <c r="B30" s="214"/>
      <c r="C30" s="206"/>
      <c r="D30" s="207"/>
      <c r="E30" s="208"/>
      <c r="F30" s="208"/>
      <c r="G30" s="208"/>
      <c r="H30" s="17"/>
    </row>
    <row r="31" spans="1:8" x14ac:dyDescent="0.2">
      <c r="A31" s="204"/>
      <c r="B31" s="214"/>
      <c r="C31" s="206"/>
      <c r="D31" s="207"/>
      <c r="E31" s="208"/>
      <c r="F31" s="208"/>
      <c r="G31" s="208"/>
      <c r="H31" s="17"/>
    </row>
    <row r="32" spans="1:8" x14ac:dyDescent="0.2">
      <c r="A32" s="204"/>
      <c r="B32" s="214"/>
      <c r="C32" s="206"/>
      <c r="D32" s="207"/>
      <c r="E32" s="208"/>
      <c r="F32" s="208"/>
      <c r="G32" s="208"/>
      <c r="H32" s="17"/>
    </row>
    <row r="33" spans="1:9" x14ac:dyDescent="0.2">
      <c r="A33" s="204"/>
      <c r="B33" s="214"/>
      <c r="C33" s="206"/>
      <c r="D33" s="207"/>
      <c r="E33" s="208"/>
      <c r="F33" s="208"/>
      <c r="G33" s="208"/>
      <c r="H33" s="17"/>
    </row>
    <row r="34" spans="1:9" x14ac:dyDescent="0.2">
      <c r="A34" s="204"/>
      <c r="B34" s="214"/>
      <c r="C34" s="206"/>
      <c r="D34" s="207"/>
      <c r="E34" s="208"/>
      <c r="F34" s="208"/>
      <c r="G34" s="208"/>
      <c r="H34" s="17"/>
    </row>
    <row r="35" spans="1:9" x14ac:dyDescent="0.2">
      <c r="A35" s="204"/>
      <c r="B35" s="214"/>
      <c r="C35" s="206"/>
      <c r="D35" s="207"/>
      <c r="E35" s="208"/>
      <c r="F35" s="208"/>
      <c r="G35" s="208"/>
      <c r="H35" s="17"/>
    </row>
    <row r="36" spans="1:9" x14ac:dyDescent="0.2">
      <c r="A36" s="204"/>
      <c r="B36" s="214"/>
      <c r="C36" s="206"/>
      <c r="D36" s="207"/>
      <c r="E36" s="208"/>
      <c r="F36" s="208"/>
      <c r="G36" s="208"/>
      <c r="H36" s="17"/>
    </row>
    <row r="37" spans="1:9" x14ac:dyDescent="0.2">
      <c r="A37" s="204"/>
      <c r="B37" s="214"/>
      <c r="C37" s="206"/>
      <c r="D37" s="207"/>
      <c r="E37" s="208"/>
      <c r="F37" s="208"/>
      <c r="G37" s="208"/>
      <c r="H37" s="17"/>
    </row>
    <row r="38" spans="1:9" x14ac:dyDescent="0.2">
      <c r="A38" s="204"/>
      <c r="B38" s="214"/>
      <c r="C38" s="206"/>
      <c r="D38" s="207"/>
      <c r="E38" s="208"/>
      <c r="F38" s="208"/>
      <c r="G38" s="208"/>
      <c r="H38" s="17"/>
    </row>
    <row r="39" spans="1:9" x14ac:dyDescent="0.2">
      <c r="A39" s="204"/>
      <c r="B39" s="214"/>
      <c r="C39" s="206"/>
      <c r="D39" s="207"/>
      <c r="E39" s="208"/>
      <c r="F39" s="208"/>
      <c r="G39" s="208"/>
      <c r="H39" s="17"/>
    </row>
    <row r="40" spans="1:9" x14ac:dyDescent="0.2">
      <c r="A40" s="204"/>
      <c r="B40" s="214"/>
      <c r="C40" s="206"/>
      <c r="D40" s="207"/>
      <c r="E40" s="208"/>
      <c r="F40" s="208"/>
      <c r="G40" s="208"/>
      <c r="H40" s="17"/>
    </row>
    <row r="41" spans="1:9" x14ac:dyDescent="0.2">
      <c r="A41" s="204"/>
      <c r="B41" s="214"/>
      <c r="C41" s="206"/>
      <c r="D41" s="207"/>
      <c r="E41" s="208"/>
      <c r="F41" s="208"/>
      <c r="G41" s="208"/>
      <c r="H41" s="17"/>
    </row>
    <row r="42" spans="1:9" ht="46.5" customHeight="1" thickBot="1" x14ac:dyDescent="0.25">
      <c r="A42" s="18"/>
      <c r="B42" s="19"/>
      <c r="C42" s="20"/>
      <c r="D42" s="21"/>
      <c r="E42" s="24"/>
      <c r="F42" s="22"/>
      <c r="G42" s="22"/>
      <c r="H42" s="23"/>
    </row>
    <row r="43" spans="1:9" x14ac:dyDescent="0.2">
      <c r="A43" s="105"/>
      <c r="B43" s="106"/>
      <c r="C43" s="107"/>
      <c r="D43" s="107"/>
      <c r="E43" s="107"/>
      <c r="F43" s="107"/>
      <c r="G43" s="107"/>
      <c r="H43" s="108"/>
    </row>
    <row r="44" spans="1:9" x14ac:dyDescent="0.2">
      <c r="A44" s="105" t="s">
        <v>408</v>
      </c>
      <c r="B44" s="106"/>
      <c r="C44" s="107"/>
      <c r="D44" s="107"/>
      <c r="E44" s="107"/>
      <c r="F44" s="107"/>
      <c r="G44" s="107"/>
      <c r="H44" s="108"/>
    </row>
    <row r="45" spans="1:9" x14ac:dyDescent="0.2">
      <c r="A45" s="105"/>
      <c r="B45" s="106"/>
      <c r="C45" s="107"/>
      <c r="D45" s="107"/>
      <c r="E45" s="107"/>
      <c r="F45" s="107"/>
      <c r="G45" s="107"/>
      <c r="H45" s="108"/>
    </row>
    <row r="46" spans="1:9" x14ac:dyDescent="0.2">
      <c r="B46" s="109"/>
      <c r="C46" s="110"/>
      <c r="D46" s="109" t="s">
        <v>10</v>
      </c>
      <c r="E46" s="109"/>
      <c r="F46" s="109"/>
      <c r="G46" s="109"/>
      <c r="H46" s="109"/>
      <c r="I46" s="109"/>
    </row>
    <row r="47" spans="1:9" x14ac:dyDescent="0.2">
      <c r="B47" s="111"/>
      <c r="C47" s="83"/>
      <c r="D47" s="83"/>
      <c r="E47" s="83"/>
      <c r="F47" s="83"/>
      <c r="G47" s="83"/>
      <c r="H47" s="83"/>
      <c r="I47" s="112"/>
    </row>
    <row r="48" spans="1:9" ht="15.75" customHeight="1" x14ac:dyDescent="0.2">
      <c r="B48" s="111"/>
      <c r="C48" s="83" t="s">
        <v>9</v>
      </c>
      <c r="D48" s="113"/>
      <c r="E48" s="112"/>
      <c r="F48" s="112"/>
      <c r="G48" s="112"/>
      <c r="H48" s="83" t="s">
        <v>8</v>
      </c>
      <c r="I48" s="83"/>
    </row>
    <row r="49" spans="2:9" x14ac:dyDescent="0.2">
      <c r="B49" s="111"/>
      <c r="C49" s="83" t="s">
        <v>404</v>
      </c>
      <c r="D49" s="83"/>
      <c r="E49" s="83"/>
      <c r="F49" s="83"/>
      <c r="G49" s="83"/>
      <c r="H49" s="83" t="s">
        <v>429</v>
      </c>
      <c r="I49" s="83"/>
    </row>
    <row r="50" spans="2:9" x14ac:dyDescent="0.2">
      <c r="B50" s="109"/>
      <c r="C50" s="133" t="s">
        <v>405</v>
      </c>
      <c r="D50" s="112"/>
      <c r="E50" s="112"/>
      <c r="F50" s="112"/>
      <c r="G50" s="112"/>
      <c r="H50" s="83" t="s">
        <v>407</v>
      </c>
      <c r="I50" s="83"/>
    </row>
    <row r="54" spans="2:9" x14ac:dyDescent="0.2">
      <c r="G54" s="83"/>
    </row>
  </sheetData>
  <mergeCells count="15">
    <mergeCell ref="H11:H13"/>
    <mergeCell ref="H14:H16"/>
    <mergeCell ref="H17:H20"/>
    <mergeCell ref="H22:H2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6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J41"/>
  <sheetViews>
    <sheetView showGridLines="0" topLeftCell="A25" zoomScale="130" zoomScaleNormal="130" workbookViewId="0">
      <selection activeCell="H36" sqref="H36"/>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168" t="s">
        <v>395</v>
      </c>
      <c r="B4" s="202" t="s">
        <v>411</v>
      </c>
      <c r="C4" s="82"/>
      <c r="D4" s="82"/>
      <c r="E4" s="83"/>
      <c r="F4" s="83"/>
      <c r="G4" s="83"/>
      <c r="H4" s="83" t="s">
        <v>16</v>
      </c>
      <c r="I4" s="84"/>
    </row>
    <row r="5" spans="1:9" x14ac:dyDescent="0.2">
      <c r="A5" s="168"/>
      <c r="B5" s="202"/>
      <c r="C5" s="83"/>
      <c r="D5" s="83"/>
      <c r="E5" s="83"/>
      <c r="F5" s="83"/>
      <c r="G5" s="83"/>
      <c r="H5" s="85"/>
      <c r="I5" s="85"/>
    </row>
    <row r="6" spans="1:9" ht="15" thickBot="1" x14ac:dyDescent="0.25">
      <c r="A6" s="510" t="s">
        <v>417</v>
      </c>
      <c r="B6" s="510"/>
      <c r="C6" s="83"/>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179"/>
      <c r="B10" s="180"/>
      <c r="C10" s="181"/>
      <c r="D10" s="182"/>
      <c r="E10" s="183"/>
      <c r="F10" s="183"/>
      <c r="G10" s="183"/>
      <c r="H10" s="184"/>
    </row>
    <row r="11" spans="1:9" ht="15" customHeight="1" x14ac:dyDescent="0.2">
      <c r="A11" s="179" t="s">
        <v>444</v>
      </c>
      <c r="B11" s="214" t="s">
        <v>423</v>
      </c>
      <c r="C11" s="181">
        <v>15</v>
      </c>
      <c r="D11" s="199"/>
      <c r="E11" s="200"/>
      <c r="F11" s="200" t="s">
        <v>184</v>
      </c>
      <c r="G11" s="183"/>
      <c r="H11" s="545" t="s">
        <v>425</v>
      </c>
    </row>
    <row r="12" spans="1:9" ht="15" customHeight="1" x14ac:dyDescent="0.2">
      <c r="A12" s="179"/>
      <c r="B12" s="198"/>
      <c r="C12" s="181"/>
      <c r="D12" s="182"/>
      <c r="E12" s="183"/>
      <c r="F12" s="183"/>
      <c r="G12" s="183"/>
      <c r="H12" s="545"/>
    </row>
    <row r="13" spans="1:9" ht="11.25" customHeight="1" x14ac:dyDescent="0.2">
      <c r="A13" s="179"/>
      <c r="B13" s="198"/>
      <c r="C13" s="181"/>
      <c r="D13" s="182"/>
      <c r="E13" s="183"/>
      <c r="F13" s="182"/>
      <c r="G13" s="183"/>
      <c r="H13" s="545"/>
    </row>
    <row r="14" spans="1:9" ht="15" customHeight="1" x14ac:dyDescent="0.2">
      <c r="A14" s="179"/>
      <c r="B14" s="180"/>
      <c r="C14" s="181"/>
      <c r="D14" s="182"/>
      <c r="E14" s="183"/>
      <c r="F14" s="183"/>
      <c r="G14" s="183"/>
      <c r="H14" s="545"/>
    </row>
    <row r="15" spans="1:9" ht="20.25" customHeight="1" x14ac:dyDescent="0.2">
      <c r="A15" s="228"/>
      <c r="B15" s="196"/>
      <c r="C15" s="181"/>
      <c r="D15" s="182"/>
      <c r="E15" s="182"/>
      <c r="F15" s="182"/>
      <c r="G15" s="183"/>
      <c r="H15" s="545"/>
    </row>
    <row r="16" spans="1:9" ht="15.75" customHeight="1" x14ac:dyDescent="0.2">
      <c r="A16" s="179" t="s">
        <v>454</v>
      </c>
      <c r="B16" s="214" t="s">
        <v>426</v>
      </c>
      <c r="C16" s="182">
        <v>15</v>
      </c>
      <c r="D16" s="182"/>
      <c r="E16" s="183"/>
      <c r="F16" s="200" t="s">
        <v>184</v>
      </c>
      <c r="G16" s="182"/>
      <c r="H16" s="545" t="s">
        <v>425</v>
      </c>
    </row>
    <row r="17" spans="1:10" ht="12" customHeight="1" x14ac:dyDescent="0.2">
      <c r="A17" s="179"/>
      <c r="B17" s="196"/>
      <c r="C17" s="181"/>
      <c r="D17" s="182"/>
      <c r="E17" s="182"/>
      <c r="F17" s="182"/>
      <c r="G17" s="182"/>
      <c r="H17" s="545"/>
    </row>
    <row r="18" spans="1:10" ht="13.5" customHeight="1" x14ac:dyDescent="0.2">
      <c r="A18" s="228"/>
      <c r="B18" s="186"/>
      <c r="C18" s="182"/>
      <c r="D18" s="182"/>
      <c r="E18" s="183"/>
      <c r="F18" s="183"/>
      <c r="G18" s="183"/>
      <c r="H18" s="545"/>
    </row>
    <row r="19" spans="1:10" ht="13.5" customHeight="1" x14ac:dyDescent="0.2">
      <c r="A19" s="179"/>
      <c r="B19" s="186"/>
      <c r="C19" s="181"/>
      <c r="D19" s="182"/>
      <c r="E19" s="183"/>
      <c r="F19" s="183"/>
      <c r="G19" s="183"/>
      <c r="H19" s="545"/>
    </row>
    <row r="20" spans="1:10" ht="12.75" customHeight="1" x14ac:dyDescent="0.2">
      <c r="A20" s="179"/>
      <c r="B20" s="186"/>
      <c r="C20" s="181"/>
      <c r="D20" s="182"/>
      <c r="E20" s="183"/>
      <c r="F20" s="183"/>
      <c r="G20" s="183"/>
      <c r="H20" s="545"/>
    </row>
    <row r="21" spans="1:10" ht="133.5" customHeight="1" x14ac:dyDescent="0.2">
      <c r="A21" s="179" t="s">
        <v>455</v>
      </c>
      <c r="B21" s="229" t="s">
        <v>38</v>
      </c>
      <c r="C21" s="181">
        <v>20</v>
      </c>
      <c r="D21" s="182"/>
      <c r="E21" s="183"/>
      <c r="F21" s="200" t="s">
        <v>184</v>
      </c>
      <c r="G21" s="183"/>
      <c r="H21" s="237" t="s">
        <v>457</v>
      </c>
      <c r="J21" s="224"/>
    </row>
    <row r="22" spans="1:10" ht="15.75" customHeight="1" x14ac:dyDescent="0.2">
      <c r="A22" s="179" t="s">
        <v>458</v>
      </c>
      <c r="B22" s="229" t="s">
        <v>482</v>
      </c>
      <c r="C22" s="181"/>
      <c r="D22" s="182"/>
      <c r="E22" s="183"/>
      <c r="F22" s="200"/>
      <c r="G22" s="200"/>
      <c r="H22" s="267"/>
      <c r="J22" s="224"/>
    </row>
    <row r="23" spans="1:10" ht="90.75" customHeight="1" x14ac:dyDescent="0.2">
      <c r="A23" s="179" t="s">
        <v>481</v>
      </c>
      <c r="B23" s="229" t="s">
        <v>459</v>
      </c>
      <c r="C23" s="181">
        <v>15</v>
      </c>
      <c r="D23" s="182"/>
      <c r="E23" s="183"/>
      <c r="F23" s="200" t="s">
        <v>184</v>
      </c>
      <c r="G23" s="183"/>
      <c r="H23" s="267" t="s">
        <v>483</v>
      </c>
      <c r="J23" s="224"/>
    </row>
    <row r="24" spans="1:10" x14ac:dyDescent="0.2">
      <c r="A24" s="179"/>
      <c r="B24" s="188"/>
      <c r="C24" s="181"/>
      <c r="D24" s="182"/>
      <c r="E24" s="183"/>
      <c r="F24" s="200"/>
      <c r="G24" s="183"/>
      <c r="H24" s="267"/>
      <c r="J24" s="224"/>
    </row>
    <row r="25" spans="1:10" x14ac:dyDescent="0.2">
      <c r="A25" s="179"/>
      <c r="B25" s="188"/>
      <c r="C25" s="181"/>
      <c r="D25" s="182"/>
      <c r="E25" s="183"/>
      <c r="F25" s="200"/>
      <c r="G25" s="183"/>
      <c r="H25" s="267"/>
      <c r="J25" s="224"/>
    </row>
    <row r="26" spans="1:10" ht="57.75" customHeight="1" x14ac:dyDescent="0.2">
      <c r="A26" s="179"/>
      <c r="B26" s="188"/>
      <c r="C26" s="181"/>
      <c r="D26" s="182"/>
      <c r="E26" s="183"/>
      <c r="F26" s="200"/>
      <c r="G26" s="183"/>
      <c r="H26" s="267"/>
    </row>
    <row r="27" spans="1:10" x14ac:dyDescent="0.2">
      <c r="A27" s="179"/>
      <c r="B27" s="188"/>
      <c r="C27" s="181"/>
      <c r="D27" s="182"/>
      <c r="E27" s="183"/>
      <c r="F27" s="200"/>
      <c r="G27" s="183"/>
      <c r="H27" s="237"/>
    </row>
    <row r="28" spans="1:10" x14ac:dyDescent="0.2">
      <c r="A28" s="179"/>
      <c r="B28" s="188"/>
      <c r="C28" s="181"/>
      <c r="D28" s="182"/>
      <c r="E28" s="183"/>
      <c r="F28" s="200"/>
      <c r="G28" s="183"/>
      <c r="H28" s="184"/>
    </row>
    <row r="29" spans="1:10" ht="46.5" customHeight="1" thickBot="1" x14ac:dyDescent="0.25">
      <c r="A29" s="236"/>
      <c r="B29" s="99"/>
      <c r="C29" s="100"/>
      <c r="D29" s="101"/>
      <c r="E29" s="102"/>
      <c r="F29" s="103"/>
      <c r="G29" s="103"/>
      <c r="H29" s="104"/>
    </row>
    <row r="30" spans="1:10" x14ac:dyDescent="0.2">
      <c r="A30" s="105"/>
      <c r="B30" s="106"/>
      <c r="C30" s="107"/>
      <c r="D30" s="107"/>
      <c r="E30" s="107"/>
      <c r="F30" s="107"/>
      <c r="G30" s="107"/>
      <c r="H30" s="108"/>
    </row>
    <row r="31" spans="1:10" x14ac:dyDescent="0.2">
      <c r="A31" s="105" t="s">
        <v>408</v>
      </c>
      <c r="B31" s="106"/>
      <c r="C31" s="107"/>
      <c r="D31" s="107"/>
      <c r="E31" s="107"/>
      <c r="F31" s="107"/>
      <c r="G31" s="107"/>
      <c r="H31" s="108"/>
    </row>
    <row r="32" spans="1:10" x14ac:dyDescent="0.2">
      <c r="A32" s="105"/>
      <c r="B32" s="106"/>
      <c r="C32" s="107"/>
      <c r="D32" s="107"/>
      <c r="E32" s="107"/>
      <c r="F32" s="107"/>
      <c r="G32" s="107"/>
      <c r="H32" s="108"/>
    </row>
    <row r="33" spans="2:9" x14ac:dyDescent="0.2">
      <c r="B33" s="109"/>
      <c r="C33" s="110"/>
      <c r="D33" s="109" t="s">
        <v>10</v>
      </c>
      <c r="E33" s="109"/>
      <c r="F33" s="109"/>
      <c r="G33" s="109"/>
      <c r="H33" s="109"/>
      <c r="I33" s="109"/>
    </row>
    <row r="34" spans="2:9" x14ac:dyDescent="0.2">
      <c r="B34" s="111"/>
      <c r="C34" s="83"/>
      <c r="D34" s="83"/>
      <c r="E34" s="83"/>
      <c r="F34" s="83"/>
      <c r="G34" s="83"/>
      <c r="H34" s="83"/>
      <c r="I34" s="112"/>
    </row>
    <row r="35" spans="2:9" ht="15.75" customHeight="1" x14ac:dyDescent="0.2">
      <c r="B35" s="111"/>
      <c r="C35" s="83" t="s">
        <v>9</v>
      </c>
      <c r="D35" s="113"/>
      <c r="E35" s="112"/>
      <c r="F35" s="112"/>
      <c r="G35" s="112"/>
      <c r="H35" s="83" t="s">
        <v>8</v>
      </c>
      <c r="I35" s="83"/>
    </row>
    <row r="36" spans="2:9" x14ac:dyDescent="0.2">
      <c r="B36" s="111"/>
      <c r="C36" s="83" t="s">
        <v>404</v>
      </c>
      <c r="D36" s="83"/>
      <c r="E36" s="83"/>
      <c r="F36" s="83"/>
      <c r="G36" s="83"/>
      <c r="H36" s="83" t="s">
        <v>456</v>
      </c>
      <c r="I36" s="83"/>
    </row>
    <row r="37" spans="2:9" x14ac:dyDescent="0.2">
      <c r="B37" s="109"/>
      <c r="C37" s="133" t="s">
        <v>405</v>
      </c>
      <c r="D37" s="112"/>
      <c r="E37" s="112"/>
      <c r="F37" s="112"/>
      <c r="G37" s="112"/>
      <c r="H37" s="83" t="s">
        <v>407</v>
      </c>
      <c r="I37" s="83"/>
    </row>
    <row r="41" spans="2:9" x14ac:dyDescent="0.2">
      <c r="G41" s="83"/>
    </row>
  </sheetData>
  <mergeCells count="13">
    <mergeCell ref="H16:H20"/>
    <mergeCell ref="H11:H1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J49"/>
  <sheetViews>
    <sheetView showGridLines="0" topLeftCell="A22" zoomScale="130" zoomScaleNormal="130" workbookViewId="0">
      <selection activeCell="H25" sqref="H25"/>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168" t="s">
        <v>395</v>
      </c>
      <c r="B4" s="202" t="s">
        <v>412</v>
      </c>
      <c r="C4" s="82"/>
      <c r="D4" s="82"/>
      <c r="E4" s="83"/>
      <c r="F4" s="83"/>
      <c r="G4" s="83"/>
      <c r="H4" s="83" t="s">
        <v>16</v>
      </c>
      <c r="I4" s="84"/>
    </row>
    <row r="5" spans="1:9" x14ac:dyDescent="0.2">
      <c r="A5" s="168"/>
      <c r="B5" s="202"/>
      <c r="C5" s="83"/>
      <c r="D5" s="83"/>
      <c r="E5" s="83"/>
      <c r="F5" s="83"/>
      <c r="G5" s="83"/>
      <c r="H5" s="85"/>
      <c r="I5" s="85"/>
    </row>
    <row r="6" spans="1:9" ht="15" thickBot="1" x14ac:dyDescent="0.25">
      <c r="A6" s="510" t="s">
        <v>418</v>
      </c>
      <c r="B6" s="510"/>
      <c r="C6" s="83"/>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204"/>
      <c r="B10" s="205"/>
      <c r="C10" s="206"/>
      <c r="D10" s="207"/>
      <c r="E10" s="208"/>
      <c r="F10" s="208"/>
      <c r="G10" s="208"/>
      <c r="H10" s="17"/>
    </row>
    <row r="11" spans="1:9" x14ac:dyDescent="0.2">
      <c r="A11" s="204"/>
      <c r="B11" s="205"/>
      <c r="C11" s="206"/>
      <c r="D11" s="207"/>
      <c r="E11" s="208"/>
      <c r="F11" s="208"/>
      <c r="G11" s="208"/>
      <c r="H11" s="17"/>
    </row>
    <row r="12" spans="1:9" x14ac:dyDescent="0.2">
      <c r="A12" s="204" t="s">
        <v>462</v>
      </c>
      <c r="B12" s="205" t="s">
        <v>36</v>
      </c>
      <c r="C12" s="206"/>
      <c r="D12" s="207"/>
      <c r="E12" s="208"/>
      <c r="F12" s="208"/>
      <c r="G12" s="208"/>
      <c r="H12" s="17"/>
    </row>
    <row r="13" spans="1:9" x14ac:dyDescent="0.2">
      <c r="A13" s="204" t="s">
        <v>470</v>
      </c>
      <c r="B13" s="205" t="s">
        <v>471</v>
      </c>
      <c r="C13" s="206">
        <v>10</v>
      </c>
      <c r="D13" s="207" t="s">
        <v>402</v>
      </c>
      <c r="E13" s="208" t="s">
        <v>402</v>
      </c>
      <c r="F13" s="208"/>
      <c r="G13" s="208"/>
      <c r="H13" s="548" t="s">
        <v>472</v>
      </c>
    </row>
    <row r="14" spans="1:9" x14ac:dyDescent="0.2">
      <c r="A14" s="204"/>
      <c r="B14" s="205"/>
      <c r="C14" s="206"/>
      <c r="D14" s="207"/>
      <c r="E14" s="208"/>
      <c r="F14" s="208"/>
      <c r="G14" s="208"/>
      <c r="H14" s="548"/>
    </row>
    <row r="15" spans="1:9" x14ac:dyDescent="0.2">
      <c r="A15" s="204"/>
      <c r="B15" s="205"/>
      <c r="C15" s="206"/>
      <c r="D15" s="207"/>
      <c r="E15" s="208"/>
      <c r="F15" s="208"/>
      <c r="G15" s="208"/>
      <c r="H15" s="548"/>
    </row>
    <row r="16" spans="1:9" ht="54.75" customHeight="1" x14ac:dyDescent="0.2">
      <c r="A16" s="204"/>
      <c r="B16" s="205"/>
      <c r="C16" s="206"/>
      <c r="D16" s="207"/>
      <c r="E16" s="208"/>
      <c r="F16" s="208"/>
      <c r="G16" s="208"/>
      <c r="H16" s="548"/>
    </row>
    <row r="17" spans="1:10" hidden="1" x14ac:dyDescent="0.2">
      <c r="A17" s="204"/>
      <c r="B17" s="205"/>
      <c r="C17" s="206"/>
      <c r="D17" s="207"/>
      <c r="E17" s="208"/>
      <c r="F17" s="208"/>
      <c r="G17" s="208"/>
      <c r="H17" s="17"/>
    </row>
    <row r="18" spans="1:10" ht="15" customHeight="1" x14ac:dyDescent="0.2">
      <c r="A18" s="204" t="s">
        <v>463</v>
      </c>
      <c r="B18" s="214" t="s">
        <v>423</v>
      </c>
      <c r="C18" s="206">
        <v>15</v>
      </c>
      <c r="D18" s="207"/>
      <c r="E18" s="208"/>
      <c r="F18" s="208" t="s">
        <v>402</v>
      </c>
      <c r="G18" s="208"/>
      <c r="H18" s="540" t="s">
        <v>425</v>
      </c>
    </row>
    <row r="19" spans="1:10" ht="15" customHeight="1" x14ac:dyDescent="0.2">
      <c r="A19" s="204"/>
      <c r="B19" s="210"/>
      <c r="C19" s="206"/>
      <c r="D19" s="207"/>
      <c r="E19" s="208"/>
      <c r="F19" s="208"/>
      <c r="G19" s="208"/>
      <c r="H19" s="540"/>
    </row>
    <row r="20" spans="1:10" ht="11.25" customHeight="1" x14ac:dyDescent="0.2">
      <c r="A20" s="204"/>
      <c r="B20" s="210"/>
      <c r="C20" s="206"/>
      <c r="D20" s="207"/>
      <c r="E20" s="208"/>
      <c r="F20" s="207"/>
      <c r="G20" s="208"/>
      <c r="H20" s="540"/>
    </row>
    <row r="21" spans="1:10" ht="15" customHeight="1" x14ac:dyDescent="0.2">
      <c r="A21" s="204"/>
      <c r="B21" s="205"/>
      <c r="C21" s="206"/>
      <c r="D21" s="207"/>
      <c r="E21" s="208"/>
      <c r="F21" s="208"/>
      <c r="G21" s="208"/>
      <c r="H21" s="540"/>
    </row>
    <row r="22" spans="1:10" ht="20.25" customHeight="1" x14ac:dyDescent="0.2">
      <c r="A22" s="223"/>
      <c r="B22" s="213"/>
      <c r="C22" s="206"/>
      <c r="D22" s="207"/>
      <c r="E22" s="207"/>
      <c r="F22" s="207"/>
      <c r="G22" s="208"/>
      <c r="H22" s="540"/>
    </row>
    <row r="23" spans="1:10" ht="69.75" customHeight="1" x14ac:dyDescent="0.2">
      <c r="A23" s="204" t="s">
        <v>465</v>
      </c>
      <c r="B23" s="214" t="s">
        <v>464</v>
      </c>
      <c r="C23" s="207">
        <v>15</v>
      </c>
      <c r="D23" s="207"/>
      <c r="E23" s="208"/>
      <c r="F23" s="208" t="s">
        <v>184</v>
      </c>
      <c r="G23" s="207"/>
      <c r="H23" s="17" t="s">
        <v>427</v>
      </c>
    </row>
    <row r="24" spans="1:10" ht="12" customHeight="1" x14ac:dyDescent="0.2">
      <c r="A24" s="204"/>
      <c r="B24" s="213"/>
      <c r="C24" s="207"/>
      <c r="D24" s="207"/>
      <c r="E24" s="208"/>
      <c r="F24" s="207"/>
      <c r="G24" s="208"/>
      <c r="H24" s="17"/>
    </row>
    <row r="25" spans="1:10" ht="30.75" customHeight="1" x14ac:dyDescent="0.2">
      <c r="A25" s="204" t="s">
        <v>474</v>
      </c>
      <c r="B25" s="214" t="s">
        <v>473</v>
      </c>
      <c r="C25" s="206">
        <v>10</v>
      </c>
      <c r="D25" s="207"/>
      <c r="E25" s="208"/>
      <c r="F25" s="208"/>
      <c r="G25" s="208" t="s">
        <v>184</v>
      </c>
      <c r="H25" s="17" t="s">
        <v>189</v>
      </c>
    </row>
    <row r="26" spans="1:10" ht="12" customHeight="1" x14ac:dyDescent="0.2">
      <c r="A26" s="204"/>
      <c r="B26" s="213"/>
      <c r="C26" s="206"/>
      <c r="D26" s="207"/>
      <c r="E26" s="208"/>
      <c r="F26" s="208"/>
      <c r="G26" s="208"/>
      <c r="H26" s="17"/>
    </row>
    <row r="27" spans="1:10" ht="13.5" customHeight="1" x14ac:dyDescent="0.2">
      <c r="A27" s="223"/>
      <c r="B27" s="213"/>
      <c r="C27" s="206"/>
      <c r="D27" s="207"/>
      <c r="E27" s="207"/>
      <c r="F27" s="208"/>
      <c r="G27" s="207"/>
      <c r="H27" s="17"/>
    </row>
    <row r="28" spans="1:10" ht="13.5" customHeight="1" x14ac:dyDescent="0.2">
      <c r="A28" s="204"/>
      <c r="B28" s="213"/>
      <c r="C28" s="206"/>
      <c r="D28" s="207"/>
      <c r="E28" s="208"/>
      <c r="F28" s="208"/>
      <c r="G28" s="208"/>
      <c r="H28" s="17"/>
    </row>
    <row r="29" spans="1:10" ht="13.5" customHeight="1" x14ac:dyDescent="0.2">
      <c r="A29" s="204"/>
      <c r="B29" s="213"/>
      <c r="C29" s="206"/>
      <c r="D29" s="207"/>
      <c r="E29" s="208"/>
      <c r="F29" s="208"/>
      <c r="G29" s="207"/>
      <c r="H29" s="218"/>
    </row>
    <row r="30" spans="1:10" ht="109.5" customHeight="1" x14ac:dyDescent="0.2">
      <c r="A30" s="204" t="s">
        <v>475</v>
      </c>
      <c r="B30" s="214" t="s">
        <v>466</v>
      </c>
      <c r="C30" s="206">
        <v>20</v>
      </c>
      <c r="D30" s="207"/>
      <c r="E30" s="208"/>
      <c r="F30" s="208" t="s">
        <v>184</v>
      </c>
      <c r="G30" s="207"/>
      <c r="H30" s="233" t="s">
        <v>467</v>
      </c>
      <c r="J30" s="232"/>
    </row>
    <row r="31" spans="1:10" x14ac:dyDescent="0.2">
      <c r="A31" s="204"/>
      <c r="B31" s="210"/>
      <c r="C31" s="206"/>
      <c r="D31" s="207"/>
      <c r="E31" s="208"/>
      <c r="F31" s="208"/>
      <c r="G31" s="208"/>
      <c r="H31" s="17"/>
    </row>
    <row r="32" spans="1:10" x14ac:dyDescent="0.2">
      <c r="A32" s="204"/>
      <c r="B32" s="214"/>
      <c r="C32" s="206"/>
      <c r="D32" s="207"/>
      <c r="E32" s="208"/>
      <c r="F32" s="208"/>
      <c r="G32" s="208"/>
      <c r="H32" s="17"/>
    </row>
    <row r="33" spans="1:9" x14ac:dyDescent="0.2">
      <c r="A33" s="204"/>
      <c r="B33" s="214"/>
      <c r="C33" s="206"/>
      <c r="D33" s="207"/>
      <c r="E33" s="208"/>
      <c r="F33" s="208"/>
      <c r="G33" s="208"/>
      <c r="H33" s="17"/>
    </row>
    <row r="34" spans="1:9" x14ac:dyDescent="0.2">
      <c r="A34" s="204"/>
      <c r="B34" s="214"/>
      <c r="C34" s="206"/>
      <c r="D34" s="207"/>
      <c r="E34" s="208"/>
      <c r="F34" s="208"/>
      <c r="G34" s="208"/>
      <c r="H34" s="17"/>
    </row>
    <row r="35" spans="1:9" x14ac:dyDescent="0.2">
      <c r="A35" s="204"/>
      <c r="B35" s="214"/>
      <c r="C35" s="206"/>
      <c r="D35" s="207"/>
      <c r="E35" s="208"/>
      <c r="F35" s="208"/>
      <c r="G35" s="208"/>
      <c r="H35" s="17"/>
    </row>
    <row r="36" spans="1:9" x14ac:dyDescent="0.2">
      <c r="A36" s="204"/>
      <c r="B36" s="214"/>
      <c r="C36" s="206"/>
      <c r="D36" s="207"/>
      <c r="E36" s="208"/>
      <c r="F36" s="208"/>
      <c r="G36" s="208"/>
      <c r="H36" s="17"/>
    </row>
    <row r="37" spans="1:9" ht="46.5" customHeight="1" thickBot="1" x14ac:dyDescent="0.25">
      <c r="A37" s="234"/>
      <c r="B37" s="19"/>
      <c r="C37" s="20"/>
      <c r="D37" s="21"/>
      <c r="E37" s="24"/>
      <c r="F37" s="22"/>
      <c r="G37" s="22"/>
      <c r="H37" s="23"/>
    </row>
    <row r="38" spans="1:9" x14ac:dyDescent="0.2">
      <c r="A38" s="105"/>
      <c r="B38" s="106"/>
      <c r="C38" s="107"/>
      <c r="D38" s="107"/>
      <c r="E38" s="107"/>
      <c r="F38" s="107"/>
      <c r="G38" s="107"/>
      <c r="H38" s="108"/>
    </row>
    <row r="39" spans="1:9" x14ac:dyDescent="0.2">
      <c r="A39" s="105" t="s">
        <v>408</v>
      </c>
      <c r="B39" s="106"/>
      <c r="C39" s="107"/>
      <c r="D39" s="107"/>
      <c r="E39" s="107"/>
      <c r="F39" s="107"/>
      <c r="G39" s="107"/>
      <c r="H39" s="108"/>
    </row>
    <row r="40" spans="1:9" x14ac:dyDescent="0.2">
      <c r="A40" s="105"/>
      <c r="B40" s="106"/>
      <c r="C40" s="107"/>
      <c r="D40" s="107"/>
      <c r="E40" s="107"/>
      <c r="F40" s="107"/>
      <c r="G40" s="107"/>
      <c r="H40" s="108"/>
    </row>
    <row r="41" spans="1:9" x14ac:dyDescent="0.2">
      <c r="B41" s="109"/>
      <c r="C41" s="110"/>
      <c r="D41" s="109" t="s">
        <v>10</v>
      </c>
      <c r="E41" s="109"/>
      <c r="F41" s="109"/>
      <c r="G41" s="109"/>
      <c r="H41" s="109"/>
      <c r="I41" s="109"/>
    </row>
    <row r="42" spans="1:9" x14ac:dyDescent="0.2">
      <c r="B42" s="111"/>
      <c r="C42" s="83"/>
      <c r="D42" s="83"/>
      <c r="E42" s="83"/>
      <c r="F42" s="83"/>
      <c r="G42" s="83"/>
      <c r="H42" s="83"/>
      <c r="I42" s="112"/>
    </row>
    <row r="43" spans="1:9" ht="15.75" customHeight="1" x14ac:dyDescent="0.2">
      <c r="B43" s="111"/>
      <c r="C43" s="83" t="s">
        <v>9</v>
      </c>
      <c r="D43" s="113"/>
      <c r="E43" s="112"/>
      <c r="F43" s="112"/>
      <c r="G43" s="112"/>
      <c r="H43" s="83" t="s">
        <v>8</v>
      </c>
      <c r="I43" s="83"/>
    </row>
    <row r="44" spans="1:9" x14ac:dyDescent="0.2">
      <c r="B44" s="111"/>
      <c r="C44" s="83" t="s">
        <v>404</v>
      </c>
      <c r="D44" s="83"/>
      <c r="E44" s="83"/>
      <c r="F44" s="83"/>
      <c r="G44" s="83"/>
      <c r="H44" s="83" t="s">
        <v>430</v>
      </c>
      <c r="I44" s="83"/>
    </row>
    <row r="45" spans="1:9" x14ac:dyDescent="0.2">
      <c r="B45" s="109"/>
      <c r="C45" s="133" t="s">
        <v>405</v>
      </c>
      <c r="D45" s="112"/>
      <c r="E45" s="112"/>
      <c r="F45" s="112"/>
      <c r="G45" s="112"/>
      <c r="H45" s="83" t="s">
        <v>407</v>
      </c>
      <c r="I45" s="83"/>
    </row>
    <row r="49" spans="7:7" x14ac:dyDescent="0.2">
      <c r="G49" s="83"/>
    </row>
  </sheetData>
  <mergeCells count="13">
    <mergeCell ref="H13:H16"/>
    <mergeCell ref="H18:H22"/>
    <mergeCell ref="C7:C9"/>
    <mergeCell ref="A2:G2"/>
    <mergeCell ref="A7:A9"/>
    <mergeCell ref="B7:B9"/>
    <mergeCell ref="D7:G7"/>
    <mergeCell ref="A6:B6"/>
    <mergeCell ref="H7:H9"/>
    <mergeCell ref="D8:D9"/>
    <mergeCell ref="E8:E9"/>
    <mergeCell ref="F8:F9"/>
    <mergeCell ref="G8:G9"/>
  </mergeCells>
  <phoneticPr fontId="38" type="noConversion"/>
  <pageMargins left="0.7" right="0.7" top="0.75" bottom="0.75" header="0.3" footer="0.3"/>
  <pageSetup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I47"/>
  <sheetViews>
    <sheetView showGridLines="0" zoomScale="130" zoomScaleNormal="130" workbookViewId="0">
      <selection activeCell="B30" sqref="B30"/>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168" t="s">
        <v>395</v>
      </c>
      <c r="B4" s="202" t="s">
        <v>413</v>
      </c>
      <c r="C4" s="82"/>
      <c r="D4" s="82"/>
      <c r="E4" s="83"/>
      <c r="F4" s="83"/>
      <c r="G4" s="83"/>
      <c r="H4" s="83" t="s">
        <v>16</v>
      </c>
      <c r="I4" s="84"/>
    </row>
    <row r="5" spans="1:9" x14ac:dyDescent="0.2">
      <c r="A5" s="168"/>
      <c r="B5" s="202"/>
      <c r="C5" s="83"/>
      <c r="D5" s="83"/>
      <c r="E5" s="83"/>
      <c r="F5" s="83"/>
      <c r="G5" s="83"/>
      <c r="H5" s="85"/>
      <c r="I5" s="85"/>
    </row>
    <row r="6" spans="1:9" ht="15" thickBot="1" x14ac:dyDescent="0.25">
      <c r="A6" s="510" t="s">
        <v>419</v>
      </c>
      <c r="B6" s="510"/>
      <c r="C6" s="83"/>
      <c r="D6" s="83"/>
      <c r="E6" s="83"/>
      <c r="F6" s="83"/>
      <c r="G6" s="83"/>
      <c r="H6" s="83"/>
    </row>
    <row r="7" spans="1:9" s="86" customFormat="1" ht="15" thickBot="1" x14ac:dyDescent="0.25">
      <c r="A7" s="549" t="s">
        <v>15</v>
      </c>
      <c r="B7" s="514" t="s">
        <v>21</v>
      </c>
      <c r="C7" s="517" t="s">
        <v>18</v>
      </c>
      <c r="D7" s="520" t="s">
        <v>14</v>
      </c>
      <c r="E7" s="521"/>
      <c r="F7" s="521"/>
      <c r="G7" s="522"/>
      <c r="H7" s="523" t="s">
        <v>20</v>
      </c>
    </row>
    <row r="8" spans="1:9" s="86" customFormat="1" x14ac:dyDescent="0.2">
      <c r="A8" s="550"/>
      <c r="B8" s="515"/>
      <c r="C8" s="518"/>
      <c r="D8" s="523" t="s">
        <v>13</v>
      </c>
      <c r="E8" s="523" t="s">
        <v>397</v>
      </c>
      <c r="F8" s="523" t="s">
        <v>11</v>
      </c>
      <c r="G8" s="523" t="s">
        <v>12</v>
      </c>
      <c r="H8" s="524"/>
    </row>
    <row r="9" spans="1:9" s="86" customFormat="1" ht="15" thickBot="1" x14ac:dyDescent="0.25">
      <c r="A9" s="551"/>
      <c r="B9" s="516"/>
      <c r="C9" s="519"/>
      <c r="D9" s="525"/>
      <c r="E9" s="525"/>
      <c r="F9" s="525"/>
      <c r="G9" s="525"/>
      <c r="H9" s="525"/>
    </row>
    <row r="10" spans="1:9" ht="36" customHeight="1" x14ac:dyDescent="0.2">
      <c r="A10" s="204"/>
      <c r="B10" s="197"/>
      <c r="C10" s="238"/>
      <c r="D10" s="199"/>
      <c r="E10" s="200"/>
      <c r="F10" s="200"/>
      <c r="G10" s="200"/>
      <c r="H10" s="92"/>
    </row>
    <row r="11" spans="1:9" ht="15" hidden="1" customHeight="1" x14ac:dyDescent="0.2">
      <c r="A11" s="204"/>
      <c r="B11" s="197"/>
      <c r="C11" s="238"/>
      <c r="D11" s="199"/>
      <c r="E11" s="200"/>
      <c r="F11" s="200"/>
      <c r="G11" s="200"/>
      <c r="H11" s="540" t="s">
        <v>425</v>
      </c>
    </row>
    <row r="12" spans="1:9" ht="15" customHeight="1" x14ac:dyDescent="0.2">
      <c r="A12" s="204" t="s">
        <v>468</v>
      </c>
      <c r="B12" s="214" t="s">
        <v>423</v>
      </c>
      <c r="C12" s="238">
        <v>15</v>
      </c>
      <c r="D12" s="199"/>
      <c r="E12" s="200"/>
      <c r="F12" s="200" t="s">
        <v>402</v>
      </c>
      <c r="G12" s="200"/>
      <c r="H12" s="540"/>
    </row>
    <row r="13" spans="1:9" ht="11.25" customHeight="1" x14ac:dyDescent="0.2">
      <c r="A13" s="204"/>
      <c r="B13" s="198"/>
      <c r="C13" s="238"/>
      <c r="D13" s="199"/>
      <c r="E13" s="200"/>
      <c r="F13" s="199"/>
      <c r="G13" s="200"/>
      <c r="H13" s="540"/>
    </row>
    <row r="14" spans="1:9" ht="15" customHeight="1" x14ac:dyDescent="0.2">
      <c r="A14" s="204"/>
      <c r="B14" s="197"/>
      <c r="C14" s="238"/>
      <c r="D14" s="199"/>
      <c r="E14" s="200"/>
      <c r="F14" s="200"/>
      <c r="G14" s="200"/>
      <c r="H14" s="540"/>
    </row>
    <row r="15" spans="1:9" ht="20.25" customHeight="1" x14ac:dyDescent="0.2">
      <c r="A15" s="223"/>
      <c r="B15" s="196"/>
      <c r="C15" s="238"/>
      <c r="D15" s="199"/>
      <c r="E15" s="199"/>
      <c r="F15" s="199"/>
      <c r="G15" s="200"/>
      <c r="H15" s="540"/>
    </row>
    <row r="16" spans="1:9" ht="15.75" customHeight="1" x14ac:dyDescent="0.2">
      <c r="A16" s="204"/>
      <c r="B16" s="196"/>
      <c r="C16" s="199"/>
      <c r="D16" s="199"/>
      <c r="E16" s="200"/>
      <c r="F16" s="200"/>
      <c r="G16" s="199"/>
      <c r="H16" s="239"/>
    </row>
    <row r="17" spans="1:8" ht="12" customHeight="1" x14ac:dyDescent="0.2">
      <c r="A17" s="204" t="s">
        <v>469</v>
      </c>
      <c r="B17" s="214" t="s">
        <v>423</v>
      </c>
      <c r="C17" s="238">
        <v>15</v>
      </c>
      <c r="D17" s="199"/>
      <c r="E17" s="199"/>
      <c r="F17" s="200" t="s">
        <v>402</v>
      </c>
      <c r="G17" s="199"/>
      <c r="H17" s="540" t="s">
        <v>427</v>
      </c>
    </row>
    <row r="18" spans="1:8" ht="13.5" customHeight="1" x14ac:dyDescent="0.2">
      <c r="A18" s="223"/>
      <c r="B18" s="196"/>
      <c r="C18" s="199"/>
      <c r="D18" s="199"/>
      <c r="E18" s="200"/>
      <c r="F18" s="199"/>
      <c r="G18" s="200"/>
      <c r="H18" s="540"/>
    </row>
    <row r="19" spans="1:8" ht="13.5" customHeight="1" x14ac:dyDescent="0.2">
      <c r="A19" s="204"/>
      <c r="B19" s="196"/>
      <c r="C19" s="238"/>
      <c r="D19" s="199"/>
      <c r="E19" s="200"/>
      <c r="F19" s="200"/>
      <c r="G19" s="200"/>
      <c r="H19" s="540"/>
    </row>
    <row r="20" spans="1:8" ht="13.5" customHeight="1" x14ac:dyDescent="0.2">
      <c r="A20" s="204"/>
      <c r="B20" s="196"/>
      <c r="C20" s="238"/>
      <c r="D20" s="199"/>
      <c r="E20" s="200"/>
      <c r="F20" s="200"/>
      <c r="G20" s="200"/>
      <c r="H20" s="540"/>
    </row>
    <row r="21" spans="1:8" x14ac:dyDescent="0.2">
      <c r="A21" s="204"/>
      <c r="B21" s="198"/>
      <c r="C21" s="238"/>
      <c r="D21" s="199"/>
      <c r="E21" s="200"/>
      <c r="F21" s="200"/>
      <c r="G21" s="200"/>
      <c r="H21" s="540"/>
    </row>
    <row r="22" spans="1:8" x14ac:dyDescent="0.2">
      <c r="A22" s="204"/>
      <c r="B22" s="229"/>
      <c r="C22" s="238"/>
      <c r="D22" s="199"/>
      <c r="E22" s="200"/>
      <c r="F22" s="200"/>
      <c r="G22" s="200"/>
      <c r="H22" s="92"/>
    </row>
    <row r="23" spans="1:8" x14ac:dyDescent="0.2">
      <c r="A23" s="204"/>
      <c r="B23" s="229"/>
      <c r="C23" s="238"/>
      <c r="D23" s="199"/>
      <c r="E23" s="200"/>
      <c r="F23" s="200"/>
      <c r="G23" s="200"/>
      <c r="H23" s="92"/>
    </row>
    <row r="24" spans="1:8" x14ac:dyDescent="0.2">
      <c r="A24" s="204"/>
      <c r="B24" s="229"/>
      <c r="C24" s="238"/>
      <c r="D24" s="199"/>
      <c r="E24" s="200"/>
      <c r="F24" s="200"/>
      <c r="G24" s="200"/>
      <c r="H24" s="92"/>
    </row>
    <row r="25" spans="1:8" x14ac:dyDescent="0.2">
      <c r="A25" s="204"/>
      <c r="B25" s="229"/>
      <c r="C25" s="238"/>
      <c r="D25" s="199"/>
      <c r="E25" s="200"/>
      <c r="F25" s="200"/>
      <c r="G25" s="200"/>
      <c r="H25" s="92"/>
    </row>
    <row r="26" spans="1:8" x14ac:dyDescent="0.2">
      <c r="A26" s="204"/>
      <c r="B26" s="229"/>
      <c r="C26" s="238"/>
      <c r="D26" s="199"/>
      <c r="E26" s="200"/>
      <c r="F26" s="200"/>
      <c r="G26" s="200"/>
      <c r="H26" s="92"/>
    </row>
    <row r="27" spans="1:8" x14ac:dyDescent="0.2">
      <c r="A27" s="204"/>
      <c r="B27" s="229"/>
      <c r="C27" s="238"/>
      <c r="D27" s="199"/>
      <c r="E27" s="200"/>
      <c r="F27" s="200"/>
      <c r="G27" s="200"/>
      <c r="H27" s="92"/>
    </row>
    <row r="28" spans="1:8" x14ac:dyDescent="0.2">
      <c r="A28" s="204"/>
      <c r="B28" s="229"/>
      <c r="C28" s="238"/>
      <c r="D28" s="199"/>
      <c r="E28" s="200"/>
      <c r="F28" s="200"/>
      <c r="G28" s="200"/>
      <c r="H28" s="92"/>
    </row>
    <row r="29" spans="1:8" x14ac:dyDescent="0.2">
      <c r="A29" s="204"/>
      <c r="B29" s="229"/>
      <c r="C29" s="238"/>
      <c r="D29" s="199"/>
      <c r="E29" s="200"/>
      <c r="F29" s="200"/>
      <c r="G29" s="200"/>
      <c r="H29" s="92"/>
    </row>
    <row r="30" spans="1:8" x14ac:dyDescent="0.2">
      <c r="A30" s="204"/>
      <c r="B30" s="229"/>
      <c r="C30" s="238"/>
      <c r="D30" s="199"/>
      <c r="E30" s="200"/>
      <c r="F30" s="200"/>
      <c r="G30" s="200"/>
      <c r="H30" s="92"/>
    </row>
    <row r="31" spans="1:8" x14ac:dyDescent="0.2">
      <c r="A31" s="204"/>
      <c r="B31" s="229"/>
      <c r="C31" s="238"/>
      <c r="D31" s="199"/>
      <c r="E31" s="200"/>
      <c r="F31" s="200"/>
      <c r="G31" s="200"/>
      <c r="H31" s="92"/>
    </row>
    <row r="32" spans="1:8" x14ac:dyDescent="0.2">
      <c r="A32" s="204"/>
      <c r="B32" s="229"/>
      <c r="C32" s="238"/>
      <c r="D32" s="199"/>
      <c r="E32" s="200"/>
      <c r="F32" s="200"/>
      <c r="G32" s="200"/>
      <c r="H32" s="92"/>
    </row>
    <row r="33" spans="1:9" x14ac:dyDescent="0.2">
      <c r="A33" s="204"/>
      <c r="B33" s="229"/>
      <c r="C33" s="238"/>
      <c r="D33" s="199"/>
      <c r="E33" s="200"/>
      <c r="F33" s="200"/>
      <c r="G33" s="200"/>
      <c r="H33" s="92"/>
    </row>
    <row r="34" spans="1:9" x14ac:dyDescent="0.2">
      <c r="A34" s="204"/>
      <c r="B34" s="229"/>
      <c r="C34" s="238"/>
      <c r="D34" s="199"/>
      <c r="E34" s="200"/>
      <c r="F34" s="200"/>
      <c r="G34" s="200"/>
      <c r="H34" s="92"/>
    </row>
    <row r="35" spans="1:9" ht="46.5" customHeight="1" thickBot="1" x14ac:dyDescent="0.25">
      <c r="A35" s="234"/>
      <c r="B35" s="99"/>
      <c r="C35" s="100"/>
      <c r="D35" s="101"/>
      <c r="E35" s="102"/>
      <c r="F35" s="103"/>
      <c r="G35" s="103"/>
      <c r="H35" s="104"/>
    </row>
    <row r="36" spans="1:9" x14ac:dyDescent="0.2">
      <c r="A36" s="105"/>
      <c r="B36" s="106"/>
      <c r="C36" s="107"/>
      <c r="D36" s="107"/>
      <c r="E36" s="107"/>
      <c r="F36" s="107"/>
      <c r="G36" s="107"/>
      <c r="H36" s="108"/>
    </row>
    <row r="37" spans="1:9" x14ac:dyDescent="0.2">
      <c r="A37" s="105" t="s">
        <v>408</v>
      </c>
      <c r="B37" s="106"/>
      <c r="C37" s="107"/>
      <c r="D37" s="107"/>
      <c r="E37" s="107"/>
      <c r="F37" s="107"/>
      <c r="G37" s="107"/>
      <c r="H37" s="108"/>
    </row>
    <row r="38" spans="1:9" x14ac:dyDescent="0.2">
      <c r="A38" s="105"/>
      <c r="B38" s="106"/>
      <c r="C38" s="107"/>
      <c r="D38" s="107"/>
      <c r="E38" s="107"/>
      <c r="F38" s="107"/>
      <c r="G38" s="107"/>
      <c r="H38" s="108"/>
    </row>
    <row r="39" spans="1:9" x14ac:dyDescent="0.2">
      <c r="B39" s="109"/>
      <c r="C39" s="110"/>
      <c r="D39" s="109" t="s">
        <v>10</v>
      </c>
      <c r="E39" s="109"/>
      <c r="F39" s="109"/>
      <c r="G39" s="109"/>
      <c r="H39" s="109"/>
      <c r="I39" s="109"/>
    </row>
    <row r="40" spans="1:9" x14ac:dyDescent="0.2">
      <c r="B40" s="111"/>
      <c r="C40" s="83"/>
      <c r="D40" s="83"/>
      <c r="E40" s="83"/>
      <c r="F40" s="83"/>
      <c r="G40" s="83"/>
      <c r="H40" s="83"/>
      <c r="I40" s="112"/>
    </row>
    <row r="41" spans="1:9" ht="15.75" customHeight="1" x14ac:dyDescent="0.2">
      <c r="B41" s="111"/>
      <c r="C41" s="83" t="s">
        <v>9</v>
      </c>
      <c r="D41" s="113"/>
      <c r="E41" s="112"/>
      <c r="F41" s="112"/>
      <c r="G41" s="112"/>
      <c r="H41" s="83" t="s">
        <v>8</v>
      </c>
      <c r="I41" s="83"/>
    </row>
    <row r="42" spans="1:9" x14ac:dyDescent="0.2">
      <c r="B42" s="111"/>
      <c r="C42" s="83" t="s">
        <v>404</v>
      </c>
      <c r="D42" s="83"/>
      <c r="E42" s="83"/>
      <c r="F42" s="83"/>
      <c r="G42" s="83"/>
      <c r="H42" s="83" t="s">
        <v>476</v>
      </c>
      <c r="I42" s="83"/>
    </row>
    <row r="43" spans="1:9" x14ac:dyDescent="0.2">
      <c r="B43" s="109"/>
      <c r="C43" s="133" t="s">
        <v>405</v>
      </c>
      <c r="D43" s="112"/>
      <c r="E43" s="112"/>
      <c r="F43" s="112"/>
      <c r="G43" s="112"/>
      <c r="H43" s="83" t="s">
        <v>407</v>
      </c>
      <c r="I43" s="83"/>
    </row>
    <row r="47" spans="1:9" x14ac:dyDescent="0.2">
      <c r="G47" s="83"/>
    </row>
  </sheetData>
  <mergeCells count="13">
    <mergeCell ref="H17:H21"/>
    <mergeCell ref="H11:H1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H231"/>
  <sheetViews>
    <sheetView showGridLines="0" zoomScale="90" zoomScaleNormal="90" zoomScalePageLayoutView="80" workbookViewId="0">
      <selection activeCell="B26" sqref="B26"/>
    </sheetView>
  </sheetViews>
  <sheetFormatPr baseColWidth="10" defaultColWidth="10.85546875" defaultRowHeight="14.25" x14ac:dyDescent="0.2"/>
  <cols>
    <col min="1" max="1" width="21.28515625" style="55" customWidth="1"/>
    <col min="2" max="2" width="59.140625" style="61" customWidth="1"/>
    <col min="3" max="3" width="45.42578125" style="61" customWidth="1"/>
    <col min="4" max="4" width="27.140625" style="61" customWidth="1"/>
    <col min="5" max="5" width="27.85546875" style="61" customWidth="1"/>
    <col min="6" max="6" width="59.85546875" style="62" customWidth="1"/>
    <col min="7" max="7" width="17.7109375" style="63" customWidth="1"/>
    <col min="8" max="8" width="65" style="64" bestFit="1" customWidth="1"/>
    <col min="9" max="16384" width="10.85546875" style="55"/>
  </cols>
  <sheetData>
    <row r="1" spans="1:8" ht="16.5" x14ac:dyDescent="0.2">
      <c r="A1" s="488"/>
      <c r="B1" s="416" t="s">
        <v>922</v>
      </c>
      <c r="C1" s="491" t="s">
        <v>923</v>
      </c>
    </row>
    <row r="2" spans="1:8" s="46" customFormat="1" ht="39.950000000000003" customHeight="1" x14ac:dyDescent="0.2">
      <c r="A2" s="489"/>
      <c r="B2" s="417" t="s">
        <v>924</v>
      </c>
      <c r="C2" s="492"/>
    </row>
    <row r="3" spans="1:8" s="46" customFormat="1" ht="39.950000000000003" customHeight="1" x14ac:dyDescent="0.2">
      <c r="A3" s="489"/>
      <c r="B3" s="418" t="s">
        <v>925</v>
      </c>
      <c r="C3" s="419" t="s">
        <v>926</v>
      </c>
    </row>
    <row r="4" spans="1:8" s="46" customFormat="1" ht="39.950000000000003" customHeight="1" x14ac:dyDescent="0.3">
      <c r="A4" s="489"/>
      <c r="B4" s="420" t="s">
        <v>927</v>
      </c>
      <c r="C4" s="492" t="s">
        <v>928</v>
      </c>
    </row>
    <row r="5" spans="1:8" s="46" customFormat="1" ht="21" customHeight="1" thickBot="1" x14ac:dyDescent="0.35">
      <c r="A5" s="490"/>
      <c r="B5" s="421" t="s">
        <v>929</v>
      </c>
      <c r="C5" s="493"/>
    </row>
    <row r="6" spans="1:8" s="46" customFormat="1" ht="1.5" customHeight="1" thickBot="1" x14ac:dyDescent="0.3">
      <c r="A6" s="494"/>
      <c r="B6" s="495"/>
      <c r="C6" s="422"/>
    </row>
    <row r="7" spans="1:8" s="46" customFormat="1" ht="21" customHeight="1" thickBot="1" x14ac:dyDescent="0.3">
      <c r="A7" s="423"/>
      <c r="B7" s="496" t="s">
        <v>930</v>
      </c>
      <c r="C7" s="497"/>
    </row>
    <row r="8" spans="1:8" s="46" customFormat="1" ht="21" customHeight="1" x14ac:dyDescent="0.2">
      <c r="A8" s="424"/>
      <c r="B8" s="425"/>
      <c r="C8" s="426"/>
    </row>
    <row r="9" spans="1:8" s="49" customFormat="1" ht="27.75" customHeight="1" x14ac:dyDescent="0.2">
      <c r="A9" s="427"/>
      <c r="B9" s="500"/>
      <c r="C9" s="501"/>
    </row>
    <row r="10" spans="1:8" s="49" customFormat="1" ht="15" customHeight="1" x14ac:dyDescent="0.2">
      <c r="A10" s="427"/>
      <c r="B10" s="428"/>
      <c r="C10" s="429"/>
    </row>
    <row r="11" spans="1:8" s="49" customFormat="1" ht="20.25" customHeight="1" x14ac:dyDescent="0.2">
      <c r="A11" s="427"/>
      <c r="B11" s="500"/>
      <c r="C11" s="501"/>
    </row>
    <row r="12" spans="1:8" s="49" customFormat="1" ht="22.5" customHeight="1" x14ac:dyDescent="0.2">
      <c r="A12" s="427"/>
      <c r="B12" s="430"/>
      <c r="C12" s="429"/>
    </row>
    <row r="13" spans="1:8" s="49" customFormat="1" ht="22.5" customHeight="1" x14ac:dyDescent="0.2">
      <c r="A13" s="427"/>
      <c r="B13" s="430"/>
      <c r="C13" s="429"/>
    </row>
    <row r="14" spans="1:8" s="49" customFormat="1" ht="22.5" customHeight="1" x14ac:dyDescent="0.2">
      <c r="A14" s="427"/>
      <c r="B14" s="430"/>
      <c r="C14" s="429"/>
    </row>
    <row r="15" spans="1:8" x14ac:dyDescent="0.2">
      <c r="A15" s="427"/>
      <c r="B15" s="430"/>
      <c r="C15" s="429"/>
      <c r="D15" s="55"/>
      <c r="E15" s="55"/>
      <c r="F15" s="55"/>
      <c r="G15" s="55"/>
      <c r="H15" s="55"/>
    </row>
    <row r="16" spans="1:8" ht="15" x14ac:dyDescent="0.2">
      <c r="A16" s="427"/>
      <c r="B16" s="431"/>
      <c r="C16" s="432"/>
      <c r="D16" s="55"/>
      <c r="E16" s="55"/>
      <c r="F16" s="55"/>
      <c r="G16" s="55"/>
      <c r="H16" s="55"/>
    </row>
    <row r="17" spans="1:8" x14ac:dyDescent="0.2">
      <c r="A17" s="433"/>
      <c r="B17" s="498"/>
      <c r="C17" s="499"/>
      <c r="D17" s="55"/>
      <c r="E17" s="55"/>
      <c r="F17" s="55"/>
      <c r="G17" s="55"/>
      <c r="H17" s="55"/>
    </row>
    <row r="18" spans="1:8" x14ac:dyDescent="0.2">
      <c r="A18" s="434"/>
      <c r="B18" s="435"/>
      <c r="C18" s="436"/>
      <c r="D18" s="55"/>
      <c r="E18" s="55"/>
      <c r="F18" s="55"/>
      <c r="G18" s="55"/>
      <c r="H18" s="55"/>
    </row>
    <row r="19" spans="1:8" ht="15" x14ac:dyDescent="0.2">
      <c r="A19" s="434"/>
      <c r="B19" s="431"/>
      <c r="C19" s="436"/>
      <c r="D19" s="55"/>
      <c r="E19" s="55"/>
      <c r="F19" s="55"/>
      <c r="G19" s="55"/>
      <c r="H19" s="55"/>
    </row>
    <row r="20" spans="1:8" ht="15" x14ac:dyDescent="0.2">
      <c r="A20" s="434"/>
      <c r="B20" s="431"/>
      <c r="C20" s="436"/>
      <c r="D20" s="55"/>
      <c r="E20" s="55"/>
      <c r="F20" s="55"/>
      <c r="G20" s="55"/>
      <c r="H20" s="55"/>
    </row>
    <row r="21" spans="1:8" ht="15" x14ac:dyDescent="0.2">
      <c r="A21" s="434"/>
      <c r="B21" s="431"/>
      <c r="C21" s="436"/>
      <c r="D21" s="55"/>
      <c r="E21" s="55"/>
      <c r="F21" s="55"/>
      <c r="G21" s="55"/>
      <c r="H21" s="55"/>
    </row>
    <row r="22" spans="1:8" x14ac:dyDescent="0.2">
      <c r="A22" s="434"/>
      <c r="B22" s="435"/>
      <c r="C22" s="436"/>
      <c r="D22" s="55"/>
      <c r="E22" s="55"/>
      <c r="F22" s="55"/>
      <c r="G22" s="55"/>
      <c r="H22" s="55"/>
    </row>
    <row r="23" spans="1:8" x14ac:dyDescent="0.2">
      <c r="A23" s="434"/>
      <c r="B23" s="435"/>
      <c r="C23" s="436"/>
      <c r="D23" s="55"/>
      <c r="E23" s="55"/>
      <c r="F23" s="55"/>
      <c r="G23" s="55"/>
      <c r="H23" s="55"/>
    </row>
    <row r="24" spans="1:8" x14ac:dyDescent="0.2">
      <c r="A24" s="437"/>
      <c r="B24" s="498"/>
      <c r="C24" s="499"/>
      <c r="D24" s="55"/>
      <c r="E24" s="55"/>
      <c r="F24" s="55"/>
      <c r="G24" s="55"/>
      <c r="H24" s="55"/>
    </row>
    <row r="25" spans="1:8" x14ac:dyDescent="0.2">
      <c r="A25" s="438"/>
      <c r="B25" s="435"/>
      <c r="C25" s="436"/>
      <c r="D25" s="55"/>
      <c r="E25" s="55"/>
      <c r="F25" s="55"/>
      <c r="G25" s="55"/>
      <c r="H25" s="55"/>
    </row>
    <row r="26" spans="1:8" ht="15" x14ac:dyDescent="0.2">
      <c r="A26" s="427"/>
      <c r="B26" s="431"/>
      <c r="C26" s="439"/>
      <c r="D26" s="55"/>
      <c r="E26" s="55"/>
      <c r="F26" s="55"/>
      <c r="G26" s="55"/>
      <c r="H26" s="55"/>
    </row>
    <row r="27" spans="1:8" ht="15" x14ac:dyDescent="0.2">
      <c r="A27" s="427"/>
      <c r="B27" s="431"/>
      <c r="C27" s="439"/>
      <c r="D27" s="55"/>
      <c r="E27" s="55"/>
      <c r="F27" s="55"/>
      <c r="G27" s="55"/>
      <c r="H27" s="55"/>
    </row>
    <row r="28" spans="1:8" ht="15" x14ac:dyDescent="0.2">
      <c r="A28" s="427"/>
      <c r="B28" s="431"/>
      <c r="C28" s="439"/>
      <c r="D28" s="55"/>
      <c r="E28" s="55"/>
      <c r="F28" s="55"/>
      <c r="G28" s="55"/>
      <c r="H28" s="55"/>
    </row>
    <row r="29" spans="1:8" ht="15" x14ac:dyDescent="0.2">
      <c r="A29" s="427"/>
      <c r="B29" s="431"/>
      <c r="C29" s="439"/>
      <c r="D29" s="55"/>
      <c r="E29" s="55"/>
      <c r="F29" s="55"/>
      <c r="G29" s="55"/>
      <c r="H29" s="55"/>
    </row>
    <row r="30" spans="1:8" ht="15" x14ac:dyDescent="0.2">
      <c r="A30" s="427"/>
      <c r="B30" s="431"/>
      <c r="C30" s="439"/>
      <c r="D30" s="55"/>
      <c r="E30" s="55"/>
      <c r="F30" s="55"/>
      <c r="G30" s="55"/>
      <c r="H30" s="55"/>
    </row>
    <row r="31" spans="1:8" ht="15" x14ac:dyDescent="0.2">
      <c r="A31" s="427"/>
      <c r="B31" s="431"/>
      <c r="C31" s="432"/>
      <c r="D31" s="55"/>
      <c r="E31" s="55"/>
      <c r="F31" s="55"/>
      <c r="G31" s="55"/>
      <c r="H31" s="55"/>
    </row>
    <row r="32" spans="1:8" ht="15" x14ac:dyDescent="0.2">
      <c r="A32" s="427"/>
      <c r="B32" s="431"/>
      <c r="C32" s="432"/>
      <c r="D32" s="55"/>
      <c r="E32" s="55"/>
      <c r="F32" s="55"/>
      <c r="G32" s="55"/>
      <c r="H32" s="55"/>
    </row>
    <row r="33" spans="1:8" x14ac:dyDescent="0.2">
      <c r="A33" s="427"/>
      <c r="B33" s="498"/>
      <c r="C33" s="499"/>
      <c r="D33" s="55"/>
      <c r="E33" s="55"/>
      <c r="F33" s="55"/>
      <c r="G33" s="55"/>
      <c r="H33" s="55"/>
    </row>
    <row r="34" spans="1:8" x14ac:dyDescent="0.2">
      <c r="A34" s="427"/>
      <c r="B34" s="435"/>
      <c r="C34" s="436"/>
      <c r="D34" s="55"/>
      <c r="E34" s="55"/>
      <c r="F34" s="55"/>
      <c r="G34" s="55"/>
      <c r="H34" s="55"/>
    </row>
    <row r="35" spans="1:8" ht="15" x14ac:dyDescent="0.2">
      <c r="A35" s="427"/>
      <c r="B35" s="431"/>
      <c r="C35" s="432"/>
      <c r="D35" s="55"/>
      <c r="E35" s="55"/>
      <c r="F35" s="55"/>
      <c r="G35" s="55"/>
      <c r="H35" s="55"/>
    </row>
    <row r="36" spans="1:8" ht="15" x14ac:dyDescent="0.2">
      <c r="A36" s="427"/>
      <c r="B36" s="431"/>
      <c r="C36" s="432"/>
      <c r="D36" s="55"/>
      <c r="E36" s="55"/>
      <c r="F36" s="55"/>
      <c r="G36" s="55"/>
      <c r="H36" s="55"/>
    </row>
    <row r="37" spans="1:8" x14ac:dyDescent="0.2">
      <c r="A37" s="427"/>
      <c r="B37" s="498"/>
      <c r="C37" s="499"/>
      <c r="D37" s="55"/>
      <c r="E37" s="55"/>
      <c r="F37" s="55"/>
      <c r="G37" s="55"/>
      <c r="H37" s="55"/>
    </row>
    <row r="38" spans="1:8" x14ac:dyDescent="0.2">
      <c r="A38" s="427"/>
      <c r="B38" s="498"/>
      <c r="C38" s="499"/>
      <c r="D38" s="55"/>
      <c r="E38" s="55"/>
      <c r="F38" s="55"/>
      <c r="G38" s="55"/>
      <c r="H38" s="55"/>
    </row>
    <row r="39" spans="1:8" x14ac:dyDescent="0.2">
      <c r="A39" s="427"/>
      <c r="B39" s="498"/>
      <c r="C39" s="499"/>
      <c r="D39" s="55"/>
      <c r="E39" s="55"/>
      <c r="F39" s="55"/>
      <c r="G39" s="55"/>
      <c r="H39" s="55"/>
    </row>
    <row r="40" spans="1:8" ht="15" x14ac:dyDescent="0.2">
      <c r="A40" s="427"/>
      <c r="B40" s="431"/>
      <c r="C40" s="432"/>
      <c r="D40" s="55"/>
      <c r="E40" s="55"/>
      <c r="F40" s="55"/>
      <c r="G40" s="55"/>
      <c r="H40" s="55"/>
    </row>
    <row r="41" spans="1:8" x14ac:dyDescent="0.2">
      <c r="A41" s="427"/>
      <c r="B41" s="498"/>
      <c r="C41" s="499"/>
      <c r="D41" s="55"/>
      <c r="E41" s="55"/>
      <c r="F41" s="55"/>
      <c r="G41" s="55"/>
      <c r="H41" s="55"/>
    </row>
    <row r="42" spans="1:8" ht="15" x14ac:dyDescent="0.2">
      <c r="A42" s="427"/>
      <c r="B42" s="431"/>
      <c r="C42" s="432"/>
      <c r="D42" s="55"/>
      <c r="E42" s="55"/>
      <c r="F42" s="55"/>
      <c r="G42" s="55"/>
      <c r="H42" s="55"/>
    </row>
    <row r="43" spans="1:8" x14ac:dyDescent="0.2">
      <c r="B43" s="55"/>
      <c r="C43" s="55"/>
      <c r="D43" s="55"/>
      <c r="E43" s="55"/>
      <c r="F43" s="55"/>
      <c r="G43" s="55"/>
      <c r="H43" s="55"/>
    </row>
    <row r="44" spans="1:8" x14ac:dyDescent="0.2">
      <c r="B44" s="55"/>
      <c r="C44" s="55"/>
      <c r="D44" s="55"/>
      <c r="E44" s="55"/>
      <c r="F44" s="55"/>
      <c r="G44" s="55"/>
      <c r="H44" s="55"/>
    </row>
    <row r="45" spans="1:8" ht="24" customHeight="1" x14ac:dyDescent="0.2">
      <c r="B45" s="55"/>
      <c r="C45" s="55"/>
      <c r="D45" s="55"/>
      <c r="E45" s="55"/>
      <c r="F45" s="55"/>
      <c r="G45" s="55"/>
      <c r="H45" s="55"/>
    </row>
    <row r="46" spans="1:8" x14ac:dyDescent="0.2">
      <c r="B46" s="55"/>
      <c r="C46" s="55"/>
      <c r="D46" s="55"/>
      <c r="E46" s="55"/>
      <c r="F46" s="55"/>
      <c r="G46" s="55"/>
      <c r="H46" s="55"/>
    </row>
    <row r="47" spans="1:8" x14ac:dyDescent="0.2">
      <c r="B47" s="55"/>
      <c r="C47" s="55"/>
      <c r="D47" s="55"/>
      <c r="E47" s="55"/>
      <c r="F47" s="55"/>
      <c r="G47" s="55"/>
      <c r="H47" s="55"/>
    </row>
    <row r="48" spans="1:8" x14ac:dyDescent="0.2">
      <c r="B48" s="55"/>
      <c r="C48" s="55"/>
      <c r="D48" s="55"/>
      <c r="E48" s="55"/>
      <c r="F48" s="55"/>
      <c r="G48" s="55"/>
      <c r="H48" s="55"/>
    </row>
    <row r="49" spans="1:8" x14ac:dyDescent="0.2">
      <c r="B49" s="55"/>
      <c r="C49" s="55"/>
      <c r="D49" s="55"/>
      <c r="E49" s="55"/>
      <c r="F49" s="55"/>
      <c r="G49" s="55"/>
      <c r="H49" s="55"/>
    </row>
    <row r="50" spans="1:8" x14ac:dyDescent="0.2">
      <c r="B50" s="55"/>
      <c r="C50" s="55"/>
      <c r="D50" s="55"/>
      <c r="E50" s="55"/>
      <c r="F50" s="55"/>
      <c r="G50" s="55"/>
      <c r="H50" s="55"/>
    </row>
    <row r="51" spans="1:8" x14ac:dyDescent="0.2">
      <c r="B51" s="55"/>
      <c r="C51" s="55"/>
      <c r="D51" s="55"/>
      <c r="E51" s="55"/>
      <c r="F51" s="55"/>
      <c r="G51" s="55"/>
      <c r="H51" s="55"/>
    </row>
    <row r="52" spans="1:8" x14ac:dyDescent="0.2">
      <c r="B52" s="55"/>
      <c r="C52" s="55"/>
      <c r="D52" s="55"/>
      <c r="E52" s="55"/>
      <c r="F52" s="55"/>
      <c r="G52" s="55"/>
      <c r="H52" s="55"/>
    </row>
    <row r="53" spans="1:8" ht="34.5" customHeight="1" x14ac:dyDescent="0.2">
      <c r="B53" s="55"/>
      <c r="C53" s="55"/>
      <c r="D53" s="55"/>
      <c r="E53" s="55"/>
      <c r="F53" s="55"/>
      <c r="G53" s="55"/>
      <c r="H53" s="55"/>
    </row>
    <row r="54" spans="1:8" x14ac:dyDescent="0.2">
      <c r="B54" s="55"/>
      <c r="C54" s="55"/>
      <c r="D54" s="55"/>
      <c r="E54" s="55"/>
      <c r="F54" s="55"/>
      <c r="G54" s="55"/>
      <c r="H54" s="55"/>
    </row>
    <row r="55" spans="1:8" x14ac:dyDescent="0.2">
      <c r="B55" s="55"/>
      <c r="C55" s="55"/>
      <c r="D55" s="55"/>
      <c r="E55" s="55"/>
      <c r="F55" s="55"/>
      <c r="G55" s="55"/>
      <c r="H55" s="55"/>
    </row>
    <row r="56" spans="1:8" x14ac:dyDescent="0.2">
      <c r="B56" s="55"/>
      <c r="C56" s="55"/>
      <c r="D56" s="55"/>
      <c r="E56" s="55"/>
      <c r="F56" s="55"/>
      <c r="G56" s="55"/>
      <c r="H56" s="55"/>
    </row>
    <row r="57" spans="1:8" x14ac:dyDescent="0.2">
      <c r="B57" s="55"/>
      <c r="C57" s="55"/>
      <c r="D57" s="55"/>
      <c r="E57" s="55"/>
      <c r="F57" s="55"/>
      <c r="G57" s="55"/>
      <c r="H57" s="55"/>
    </row>
    <row r="58" spans="1:8" x14ac:dyDescent="0.2">
      <c r="B58" s="55"/>
      <c r="C58" s="55"/>
      <c r="D58" s="55"/>
      <c r="E58" s="55"/>
      <c r="F58" s="55"/>
      <c r="G58" s="55"/>
      <c r="H58" s="55"/>
    </row>
    <row r="59" spans="1:8" x14ac:dyDescent="0.2">
      <c r="B59" s="55"/>
      <c r="C59" s="55"/>
      <c r="D59" s="55"/>
      <c r="E59" s="55"/>
      <c r="F59" s="55"/>
      <c r="G59" s="55"/>
      <c r="H59" s="55"/>
    </row>
    <row r="60" spans="1:8" x14ac:dyDescent="0.2">
      <c r="B60" s="55"/>
      <c r="C60" s="55"/>
      <c r="D60" s="55"/>
      <c r="E60" s="55"/>
      <c r="F60" s="55"/>
      <c r="G60" s="55"/>
      <c r="H60" s="55"/>
    </row>
    <row r="61" spans="1:8" x14ac:dyDescent="0.2">
      <c r="A61" s="289"/>
      <c r="B61" s="55"/>
      <c r="C61" s="55"/>
      <c r="D61" s="55"/>
      <c r="E61" s="55"/>
      <c r="F61" s="55"/>
      <c r="G61" s="55"/>
      <c r="H61" s="55"/>
    </row>
    <row r="62" spans="1:8" x14ac:dyDescent="0.2">
      <c r="A62" s="289"/>
      <c r="B62" s="55"/>
      <c r="C62" s="55"/>
      <c r="D62" s="55"/>
      <c r="E62" s="55"/>
      <c r="F62" s="55"/>
      <c r="G62" s="55"/>
      <c r="H62" s="55"/>
    </row>
    <row r="63" spans="1:8" x14ac:dyDescent="0.2">
      <c r="B63" s="55"/>
      <c r="C63" s="55"/>
      <c r="D63" s="55"/>
      <c r="E63" s="55"/>
      <c r="F63" s="55"/>
      <c r="G63" s="55"/>
      <c r="H63" s="55"/>
    </row>
    <row r="64" spans="1:8" x14ac:dyDescent="0.2">
      <c r="B64" s="55"/>
      <c r="C64" s="55"/>
      <c r="D64" s="55"/>
      <c r="E64" s="55"/>
      <c r="F64" s="55"/>
      <c r="G64" s="55"/>
      <c r="H64" s="55"/>
    </row>
    <row r="65" spans="2:8" x14ac:dyDescent="0.2">
      <c r="B65" s="55"/>
      <c r="C65" s="55"/>
      <c r="D65" s="55"/>
      <c r="E65" s="55"/>
      <c r="F65" s="55"/>
      <c r="G65" s="55"/>
      <c r="H65" s="55"/>
    </row>
    <row r="66" spans="2:8" x14ac:dyDescent="0.2">
      <c r="B66" s="55"/>
      <c r="C66" s="55"/>
      <c r="D66" s="55"/>
      <c r="E66" s="55"/>
      <c r="F66" s="55"/>
      <c r="G66" s="55"/>
      <c r="H66" s="55"/>
    </row>
    <row r="67" spans="2:8" x14ac:dyDescent="0.2">
      <c r="B67" s="55"/>
      <c r="C67" s="55"/>
      <c r="D67" s="55"/>
      <c r="E67" s="55"/>
      <c r="F67" s="55"/>
      <c r="G67" s="55"/>
      <c r="H67" s="55"/>
    </row>
    <row r="68" spans="2:8" ht="37.5" customHeight="1" x14ac:dyDescent="0.2">
      <c r="B68" s="55"/>
      <c r="C68" s="55"/>
      <c r="D68" s="55"/>
      <c r="E68" s="55"/>
      <c r="F68" s="55"/>
      <c r="G68" s="55"/>
      <c r="H68" s="55"/>
    </row>
    <row r="69" spans="2:8" x14ac:dyDescent="0.2">
      <c r="B69" s="55"/>
      <c r="C69" s="55"/>
      <c r="D69" s="55"/>
      <c r="E69" s="55"/>
      <c r="F69" s="55"/>
      <c r="G69" s="55"/>
      <c r="H69" s="55"/>
    </row>
    <row r="70" spans="2:8" x14ac:dyDescent="0.2">
      <c r="B70" s="55"/>
      <c r="C70" s="55"/>
      <c r="D70" s="55"/>
      <c r="E70" s="55"/>
      <c r="F70" s="55"/>
      <c r="G70" s="55"/>
      <c r="H70" s="55"/>
    </row>
    <row r="71" spans="2:8" x14ac:dyDescent="0.2">
      <c r="B71" s="55"/>
      <c r="C71" s="55"/>
      <c r="D71" s="55"/>
      <c r="E71" s="55"/>
      <c r="F71" s="55"/>
      <c r="G71" s="55"/>
      <c r="H71" s="55"/>
    </row>
    <row r="72" spans="2:8" x14ac:dyDescent="0.2">
      <c r="B72" s="55"/>
      <c r="C72" s="55"/>
      <c r="D72" s="55"/>
      <c r="E72" s="55"/>
      <c r="F72" s="55"/>
      <c r="G72" s="55"/>
      <c r="H72" s="55"/>
    </row>
    <row r="73" spans="2:8" x14ac:dyDescent="0.2">
      <c r="B73" s="55"/>
      <c r="C73" s="55"/>
      <c r="D73" s="55"/>
      <c r="E73" s="55"/>
      <c r="F73" s="55"/>
      <c r="G73" s="55"/>
      <c r="H73" s="55"/>
    </row>
    <row r="74" spans="2:8" x14ac:dyDescent="0.2">
      <c r="B74" s="55"/>
      <c r="C74" s="55"/>
      <c r="D74" s="55"/>
      <c r="E74" s="55"/>
      <c r="F74" s="55"/>
      <c r="G74" s="55"/>
      <c r="H74" s="55"/>
    </row>
    <row r="75" spans="2:8" x14ac:dyDescent="0.2">
      <c r="B75" s="55"/>
      <c r="C75" s="55"/>
      <c r="D75" s="55"/>
      <c r="E75" s="55"/>
      <c r="F75" s="55"/>
      <c r="G75" s="55"/>
      <c r="H75" s="55"/>
    </row>
    <row r="76" spans="2:8" x14ac:dyDescent="0.2">
      <c r="B76" s="55"/>
      <c r="C76" s="55"/>
      <c r="D76" s="55"/>
      <c r="E76" s="55"/>
      <c r="F76" s="55"/>
      <c r="G76" s="55"/>
      <c r="H76" s="55"/>
    </row>
    <row r="77" spans="2:8" x14ac:dyDescent="0.2">
      <c r="B77" s="55"/>
      <c r="C77" s="55"/>
      <c r="D77" s="55"/>
      <c r="E77" s="55"/>
      <c r="F77" s="55"/>
      <c r="G77" s="55"/>
      <c r="H77" s="55"/>
    </row>
    <row r="78" spans="2:8" x14ac:dyDescent="0.2">
      <c r="B78" s="55"/>
      <c r="C78" s="55"/>
      <c r="D78" s="55"/>
      <c r="E78" s="55"/>
      <c r="F78" s="55"/>
      <c r="G78" s="55"/>
      <c r="H78" s="55"/>
    </row>
    <row r="79" spans="2:8" x14ac:dyDescent="0.2">
      <c r="B79" s="55"/>
      <c r="C79" s="55"/>
      <c r="D79" s="55"/>
      <c r="E79" s="55"/>
      <c r="F79" s="55"/>
      <c r="G79" s="55"/>
      <c r="H79" s="55"/>
    </row>
    <row r="80" spans="2:8" x14ac:dyDescent="0.2">
      <c r="B80" s="55"/>
      <c r="C80" s="55"/>
      <c r="D80" s="55"/>
      <c r="E80" s="55"/>
      <c r="F80" s="55"/>
      <c r="G80" s="55"/>
      <c r="H80" s="55"/>
    </row>
    <row r="81" spans="2:8" x14ac:dyDescent="0.2">
      <c r="B81" s="55"/>
      <c r="C81" s="55"/>
      <c r="D81" s="55"/>
      <c r="E81" s="55"/>
      <c r="F81" s="55"/>
      <c r="G81" s="55"/>
      <c r="H81" s="55"/>
    </row>
    <row r="82" spans="2:8" x14ac:dyDescent="0.2">
      <c r="B82" s="55"/>
      <c r="C82" s="55"/>
      <c r="D82" s="55"/>
      <c r="E82" s="55"/>
      <c r="F82" s="55"/>
      <c r="G82" s="55"/>
      <c r="H82" s="55"/>
    </row>
    <row r="83" spans="2:8" x14ac:dyDescent="0.2">
      <c r="B83" s="55"/>
      <c r="C83" s="55"/>
      <c r="D83" s="55"/>
      <c r="E83" s="55"/>
      <c r="F83" s="55"/>
      <c r="G83" s="55"/>
      <c r="H83" s="55"/>
    </row>
    <row r="84" spans="2:8" x14ac:dyDescent="0.2">
      <c r="B84" s="55"/>
      <c r="C84" s="55"/>
      <c r="D84" s="55"/>
      <c r="E84" s="55"/>
      <c r="F84" s="55"/>
      <c r="G84" s="55"/>
      <c r="H84" s="55"/>
    </row>
    <row r="85" spans="2:8" x14ac:dyDescent="0.2">
      <c r="B85" s="55"/>
      <c r="C85" s="55"/>
      <c r="D85" s="55"/>
      <c r="E85" s="55"/>
      <c r="F85" s="55"/>
      <c r="G85" s="55"/>
      <c r="H85" s="55"/>
    </row>
    <row r="86" spans="2:8" x14ac:dyDescent="0.2">
      <c r="B86" s="55"/>
      <c r="C86" s="55"/>
      <c r="D86" s="55"/>
      <c r="E86" s="55"/>
      <c r="F86" s="55"/>
      <c r="G86" s="55"/>
      <c r="H86" s="55"/>
    </row>
    <row r="87" spans="2:8" x14ac:dyDescent="0.2">
      <c r="B87" s="55"/>
      <c r="C87" s="55"/>
      <c r="D87" s="55"/>
      <c r="E87" s="55"/>
      <c r="F87" s="55"/>
      <c r="G87" s="55"/>
      <c r="H87" s="55"/>
    </row>
    <row r="88" spans="2:8" x14ac:dyDescent="0.2">
      <c r="B88" s="55"/>
      <c r="C88" s="55"/>
      <c r="D88" s="55"/>
      <c r="E88" s="55"/>
      <c r="F88" s="55"/>
      <c r="G88" s="55"/>
      <c r="H88" s="55"/>
    </row>
    <row r="89" spans="2:8" x14ac:dyDescent="0.2">
      <c r="B89" s="55"/>
      <c r="C89" s="55"/>
      <c r="D89" s="55"/>
      <c r="E89" s="55"/>
      <c r="F89" s="55"/>
      <c r="G89" s="55"/>
      <c r="H89" s="55"/>
    </row>
    <row r="90" spans="2:8" x14ac:dyDescent="0.2">
      <c r="B90" s="55"/>
      <c r="C90" s="55"/>
      <c r="D90" s="55"/>
      <c r="E90" s="55"/>
      <c r="F90" s="55"/>
      <c r="G90" s="55"/>
      <c r="H90" s="55"/>
    </row>
    <row r="91" spans="2:8" x14ac:dyDescent="0.2">
      <c r="B91" s="55"/>
      <c r="C91" s="55"/>
      <c r="D91" s="55"/>
      <c r="E91" s="55"/>
      <c r="F91" s="55"/>
      <c r="G91" s="55"/>
      <c r="H91" s="55"/>
    </row>
    <row r="92" spans="2:8" x14ac:dyDescent="0.2">
      <c r="B92" s="55"/>
      <c r="C92" s="55"/>
      <c r="D92" s="55"/>
      <c r="E92" s="55"/>
      <c r="F92" s="55"/>
      <c r="G92" s="55"/>
      <c r="H92" s="55"/>
    </row>
    <row r="93" spans="2:8" x14ac:dyDescent="0.2">
      <c r="B93" s="55"/>
      <c r="C93" s="55"/>
      <c r="D93" s="55"/>
      <c r="E93" s="55"/>
      <c r="F93" s="55"/>
      <c r="G93" s="55"/>
      <c r="H93" s="55"/>
    </row>
    <row r="94" spans="2:8" x14ac:dyDescent="0.2">
      <c r="B94" s="55"/>
      <c r="C94" s="55"/>
      <c r="D94" s="55"/>
      <c r="E94" s="55"/>
      <c r="F94" s="55"/>
      <c r="G94" s="55"/>
      <c r="H94" s="55"/>
    </row>
    <row r="95" spans="2:8" x14ac:dyDescent="0.2">
      <c r="B95" s="55"/>
      <c r="C95" s="55"/>
      <c r="D95" s="55"/>
      <c r="E95" s="55"/>
      <c r="F95" s="55"/>
      <c r="G95" s="55"/>
      <c r="H95" s="55"/>
    </row>
    <row r="96" spans="2:8" x14ac:dyDescent="0.2">
      <c r="B96" s="55"/>
      <c r="C96" s="55"/>
      <c r="D96" s="55"/>
      <c r="E96" s="55"/>
      <c r="F96" s="55"/>
      <c r="G96" s="55"/>
      <c r="H96" s="55"/>
    </row>
    <row r="97" spans="2:8" x14ac:dyDescent="0.2">
      <c r="B97" s="55"/>
      <c r="C97" s="55"/>
      <c r="D97" s="55"/>
      <c r="E97" s="55"/>
      <c r="F97" s="55"/>
      <c r="G97" s="55"/>
      <c r="H97" s="55"/>
    </row>
    <row r="98" spans="2:8" x14ac:dyDescent="0.2">
      <c r="B98" s="55"/>
      <c r="C98" s="55"/>
      <c r="D98" s="55"/>
      <c r="E98" s="55"/>
      <c r="F98" s="55"/>
      <c r="G98" s="55"/>
      <c r="H98" s="55"/>
    </row>
    <row r="99" spans="2:8" x14ac:dyDescent="0.2">
      <c r="B99" s="55"/>
      <c r="C99" s="55"/>
      <c r="D99" s="55"/>
      <c r="E99" s="55"/>
      <c r="F99" s="55"/>
      <c r="G99" s="55"/>
      <c r="H99" s="55"/>
    </row>
    <row r="100" spans="2:8" x14ac:dyDescent="0.2">
      <c r="B100" s="55"/>
      <c r="C100" s="55"/>
      <c r="D100" s="55"/>
      <c r="E100" s="55"/>
      <c r="F100" s="55"/>
      <c r="G100" s="55"/>
      <c r="H100" s="55"/>
    </row>
    <row r="101" spans="2:8" x14ac:dyDescent="0.2">
      <c r="B101" s="55"/>
      <c r="C101" s="55"/>
      <c r="D101" s="55"/>
      <c r="E101" s="55"/>
      <c r="F101" s="55"/>
      <c r="G101" s="55"/>
      <c r="H101" s="55"/>
    </row>
    <row r="102" spans="2:8" x14ac:dyDescent="0.2">
      <c r="B102" s="55"/>
      <c r="C102" s="55"/>
      <c r="D102" s="55"/>
      <c r="E102" s="55"/>
      <c r="F102" s="55"/>
      <c r="G102" s="55"/>
      <c r="H102" s="55"/>
    </row>
    <row r="103" spans="2:8" x14ac:dyDescent="0.2">
      <c r="B103" s="55"/>
      <c r="C103" s="55"/>
      <c r="D103" s="55"/>
      <c r="E103" s="55"/>
      <c r="F103" s="55"/>
      <c r="G103" s="55"/>
      <c r="H103" s="55"/>
    </row>
    <row r="104" spans="2:8" x14ac:dyDescent="0.2">
      <c r="B104" s="55"/>
      <c r="C104" s="55"/>
      <c r="D104" s="55"/>
      <c r="E104" s="55"/>
      <c r="F104" s="55"/>
      <c r="G104" s="55"/>
      <c r="H104" s="55"/>
    </row>
    <row r="105" spans="2:8" x14ac:dyDescent="0.2">
      <c r="B105" s="55"/>
      <c r="C105" s="55"/>
      <c r="D105" s="55"/>
      <c r="E105" s="55"/>
      <c r="F105" s="55"/>
      <c r="G105" s="55"/>
      <c r="H105" s="55"/>
    </row>
    <row r="106" spans="2:8" x14ac:dyDescent="0.2">
      <c r="B106" s="55"/>
      <c r="C106" s="55"/>
      <c r="D106" s="55"/>
      <c r="E106" s="55"/>
      <c r="F106" s="55"/>
      <c r="G106" s="55"/>
      <c r="H106" s="55"/>
    </row>
    <row r="107" spans="2:8" x14ac:dyDescent="0.2">
      <c r="B107" s="55"/>
      <c r="C107" s="55"/>
      <c r="D107" s="55"/>
      <c r="E107" s="55"/>
      <c r="F107" s="55"/>
      <c r="G107" s="55"/>
      <c r="H107" s="55"/>
    </row>
    <row r="108" spans="2:8" x14ac:dyDescent="0.2">
      <c r="B108" s="55"/>
      <c r="C108" s="55"/>
      <c r="D108" s="55"/>
      <c r="E108" s="55"/>
      <c r="F108" s="55"/>
      <c r="G108" s="55"/>
      <c r="H108" s="55"/>
    </row>
    <row r="109" spans="2:8" x14ac:dyDescent="0.2">
      <c r="B109" s="55"/>
      <c r="C109" s="55"/>
      <c r="D109" s="55"/>
      <c r="E109" s="55"/>
      <c r="F109" s="55"/>
      <c r="G109" s="55"/>
      <c r="H109" s="55"/>
    </row>
    <row r="110" spans="2:8" x14ac:dyDescent="0.2">
      <c r="B110" s="55"/>
      <c r="C110" s="55"/>
      <c r="D110" s="55"/>
      <c r="E110" s="55"/>
      <c r="F110" s="55"/>
      <c r="G110" s="55"/>
      <c r="H110" s="55"/>
    </row>
    <row r="111" spans="2:8" x14ac:dyDescent="0.2">
      <c r="B111" s="55"/>
      <c r="C111" s="55"/>
      <c r="D111" s="55"/>
      <c r="E111" s="55"/>
      <c r="F111" s="55"/>
      <c r="G111" s="55"/>
      <c r="H111" s="55"/>
    </row>
    <row r="112" spans="2:8" x14ac:dyDescent="0.2">
      <c r="B112" s="55"/>
      <c r="C112" s="55"/>
      <c r="D112" s="55"/>
      <c r="E112" s="55"/>
      <c r="F112" s="55"/>
      <c r="G112" s="55"/>
      <c r="H112" s="55"/>
    </row>
    <row r="113" spans="2:8" x14ac:dyDescent="0.2">
      <c r="B113" s="55"/>
      <c r="C113" s="55"/>
      <c r="D113" s="55"/>
      <c r="E113" s="55"/>
      <c r="F113" s="55"/>
      <c r="G113" s="55"/>
      <c r="H113" s="55"/>
    </row>
    <row r="114" spans="2:8" s="49" customFormat="1" ht="21" customHeight="1" x14ac:dyDescent="0.2"/>
    <row r="115" spans="2:8" x14ac:dyDescent="0.2">
      <c r="B115" s="55"/>
      <c r="C115" s="55"/>
      <c r="D115" s="55"/>
      <c r="E115" s="55"/>
      <c r="F115" s="55"/>
      <c r="G115" s="55"/>
      <c r="H115" s="55"/>
    </row>
    <row r="116" spans="2:8" x14ac:dyDescent="0.2">
      <c r="B116" s="55"/>
      <c r="C116" s="55"/>
      <c r="D116" s="55"/>
      <c r="E116" s="55"/>
      <c r="F116" s="55"/>
      <c r="G116" s="55"/>
      <c r="H116" s="55"/>
    </row>
    <row r="117" spans="2:8" x14ac:dyDescent="0.2">
      <c r="B117" s="55"/>
      <c r="C117" s="55"/>
      <c r="D117" s="55"/>
      <c r="E117" s="55"/>
      <c r="F117" s="55"/>
      <c r="G117" s="55"/>
      <c r="H117" s="55"/>
    </row>
    <row r="118" spans="2:8" x14ac:dyDescent="0.2">
      <c r="B118" s="55"/>
      <c r="C118" s="55"/>
      <c r="D118" s="55"/>
      <c r="E118" s="55"/>
      <c r="F118" s="55"/>
      <c r="G118" s="55"/>
      <c r="H118" s="55"/>
    </row>
    <row r="119" spans="2:8" x14ac:dyDescent="0.2">
      <c r="B119" s="55"/>
      <c r="C119" s="55"/>
      <c r="D119" s="55"/>
      <c r="E119" s="55"/>
      <c r="F119" s="55"/>
      <c r="G119" s="55"/>
      <c r="H119" s="55"/>
    </row>
    <row r="120" spans="2:8" x14ac:dyDescent="0.2">
      <c r="B120" s="55"/>
      <c r="C120" s="55"/>
      <c r="D120" s="55"/>
      <c r="E120" s="55"/>
      <c r="F120" s="55"/>
      <c r="G120" s="55"/>
      <c r="H120" s="55"/>
    </row>
    <row r="121" spans="2:8" x14ac:dyDescent="0.2">
      <c r="B121" s="55"/>
      <c r="C121" s="55"/>
      <c r="D121" s="55"/>
      <c r="E121" s="55"/>
      <c r="F121" s="55"/>
      <c r="G121" s="55"/>
      <c r="H121" s="55"/>
    </row>
    <row r="122" spans="2:8" x14ac:dyDescent="0.2">
      <c r="B122" s="55"/>
      <c r="C122" s="55"/>
      <c r="D122" s="55"/>
      <c r="E122" s="55"/>
      <c r="F122" s="55"/>
      <c r="G122" s="55"/>
      <c r="H122" s="55"/>
    </row>
    <row r="123" spans="2:8" x14ac:dyDescent="0.2">
      <c r="B123" s="55"/>
      <c r="C123" s="55"/>
      <c r="D123" s="55"/>
      <c r="E123" s="55"/>
      <c r="F123" s="55"/>
      <c r="G123" s="55"/>
      <c r="H123" s="55"/>
    </row>
    <row r="124" spans="2:8" x14ac:dyDescent="0.2">
      <c r="B124" s="55"/>
      <c r="C124" s="55"/>
      <c r="D124" s="55"/>
      <c r="E124" s="55"/>
      <c r="F124" s="55"/>
      <c r="G124" s="55"/>
      <c r="H124" s="55"/>
    </row>
    <row r="125" spans="2:8" x14ac:dyDescent="0.2">
      <c r="B125" s="55"/>
      <c r="C125" s="55"/>
      <c r="D125" s="55"/>
      <c r="E125" s="55"/>
      <c r="F125" s="55"/>
      <c r="G125" s="55"/>
      <c r="H125" s="55"/>
    </row>
    <row r="126" spans="2:8" x14ac:dyDescent="0.2">
      <c r="B126" s="55"/>
      <c r="C126" s="55"/>
      <c r="D126" s="55"/>
      <c r="E126" s="55"/>
      <c r="F126" s="55"/>
      <c r="G126" s="55"/>
      <c r="H126" s="55"/>
    </row>
    <row r="127" spans="2:8" x14ac:dyDescent="0.2">
      <c r="B127" s="55"/>
      <c r="C127" s="55"/>
      <c r="D127" s="55"/>
      <c r="E127" s="55"/>
      <c r="F127" s="55"/>
      <c r="G127" s="55"/>
      <c r="H127" s="55"/>
    </row>
    <row r="128" spans="2:8" x14ac:dyDescent="0.2">
      <c r="B128" s="55"/>
      <c r="C128" s="55"/>
      <c r="D128" s="55"/>
      <c r="E128" s="55"/>
      <c r="F128" s="55"/>
      <c r="G128" s="55"/>
      <c r="H128" s="55"/>
    </row>
    <row r="129" spans="2:8" x14ac:dyDescent="0.2">
      <c r="B129" s="55"/>
      <c r="C129" s="55"/>
      <c r="D129" s="55"/>
      <c r="E129" s="55"/>
      <c r="F129" s="55"/>
      <c r="G129" s="55"/>
      <c r="H129" s="55"/>
    </row>
    <row r="130" spans="2:8" x14ac:dyDescent="0.2">
      <c r="B130" s="55"/>
      <c r="C130" s="55"/>
      <c r="D130" s="55"/>
      <c r="E130" s="55"/>
      <c r="F130" s="55"/>
      <c r="G130" s="55"/>
      <c r="H130" s="55"/>
    </row>
    <row r="131" spans="2:8" x14ac:dyDescent="0.2">
      <c r="B131" s="55"/>
      <c r="C131" s="55"/>
      <c r="D131" s="55"/>
      <c r="E131" s="55"/>
      <c r="F131" s="55"/>
      <c r="G131" s="55"/>
      <c r="H131" s="55"/>
    </row>
    <row r="132" spans="2:8" x14ac:dyDescent="0.2">
      <c r="B132" s="55"/>
      <c r="C132" s="55"/>
      <c r="D132" s="55"/>
      <c r="E132" s="55"/>
      <c r="F132" s="55"/>
      <c r="G132" s="55"/>
      <c r="H132" s="55"/>
    </row>
    <row r="133" spans="2:8" x14ac:dyDescent="0.2">
      <c r="B133" s="55"/>
      <c r="C133" s="55"/>
      <c r="D133" s="55"/>
      <c r="E133" s="55"/>
      <c r="F133" s="55"/>
      <c r="G133" s="55"/>
      <c r="H133" s="55"/>
    </row>
    <row r="134" spans="2:8" x14ac:dyDescent="0.2">
      <c r="B134" s="55"/>
      <c r="C134" s="55"/>
      <c r="D134" s="55"/>
      <c r="E134" s="55"/>
      <c r="F134" s="55"/>
      <c r="G134" s="55"/>
      <c r="H134" s="55"/>
    </row>
    <row r="135" spans="2:8" x14ac:dyDescent="0.2">
      <c r="B135" s="55"/>
      <c r="C135" s="55"/>
      <c r="D135" s="55"/>
      <c r="E135" s="55"/>
      <c r="F135" s="55"/>
      <c r="G135" s="55"/>
      <c r="H135" s="55"/>
    </row>
    <row r="136" spans="2:8" x14ac:dyDescent="0.2">
      <c r="B136" s="55"/>
      <c r="C136" s="55"/>
      <c r="D136" s="55"/>
      <c r="E136" s="55"/>
      <c r="F136" s="55"/>
      <c r="G136" s="55"/>
      <c r="H136" s="55"/>
    </row>
    <row r="137" spans="2:8" x14ac:dyDescent="0.2">
      <c r="B137" s="55"/>
      <c r="C137" s="55"/>
      <c r="D137" s="55"/>
      <c r="E137" s="55"/>
      <c r="F137" s="55"/>
      <c r="G137" s="55"/>
      <c r="H137" s="55"/>
    </row>
    <row r="138" spans="2:8" x14ac:dyDescent="0.2">
      <c r="B138" s="55"/>
      <c r="C138" s="55"/>
      <c r="D138" s="55"/>
      <c r="E138" s="55"/>
      <c r="F138" s="55"/>
      <c r="G138" s="55"/>
      <c r="H138" s="55"/>
    </row>
    <row r="139" spans="2:8" x14ac:dyDescent="0.2">
      <c r="B139" s="55"/>
      <c r="C139" s="55"/>
      <c r="D139" s="55"/>
      <c r="E139" s="55"/>
      <c r="F139" s="55"/>
      <c r="G139" s="55"/>
      <c r="H139" s="55"/>
    </row>
    <row r="140" spans="2:8" x14ac:dyDescent="0.2">
      <c r="B140" s="55"/>
      <c r="C140" s="55"/>
      <c r="D140" s="55"/>
      <c r="E140" s="55"/>
      <c r="F140" s="55"/>
      <c r="G140" s="55"/>
      <c r="H140" s="55"/>
    </row>
    <row r="141" spans="2:8" x14ac:dyDescent="0.2">
      <c r="B141" s="55"/>
      <c r="C141" s="55"/>
      <c r="D141" s="55"/>
      <c r="E141" s="55"/>
      <c r="F141" s="55"/>
      <c r="G141" s="55"/>
      <c r="H141" s="55"/>
    </row>
    <row r="142" spans="2:8" x14ac:dyDescent="0.2">
      <c r="B142" s="55"/>
      <c r="C142" s="55"/>
      <c r="D142" s="55"/>
      <c r="E142" s="55"/>
      <c r="F142" s="55"/>
      <c r="G142" s="55"/>
      <c r="H142" s="55"/>
    </row>
    <row r="143" spans="2:8" x14ac:dyDescent="0.2">
      <c r="B143" s="55"/>
      <c r="C143" s="55"/>
      <c r="D143" s="55"/>
      <c r="E143" s="55"/>
      <c r="F143" s="55"/>
      <c r="G143" s="55"/>
      <c r="H143" s="55"/>
    </row>
    <row r="144" spans="2:8" x14ac:dyDescent="0.2">
      <c r="B144" s="55"/>
      <c r="C144" s="55"/>
      <c r="D144" s="55"/>
      <c r="E144" s="55"/>
      <c r="F144" s="55"/>
      <c r="G144" s="55"/>
      <c r="H144" s="55"/>
    </row>
    <row r="145" spans="2:8" x14ac:dyDescent="0.2">
      <c r="B145" s="55"/>
      <c r="C145" s="55"/>
      <c r="D145" s="55"/>
      <c r="E145" s="55"/>
      <c r="F145" s="55"/>
      <c r="G145" s="55"/>
      <c r="H145" s="55"/>
    </row>
    <row r="146" spans="2:8" x14ac:dyDescent="0.2">
      <c r="B146" s="55"/>
      <c r="C146" s="55"/>
      <c r="D146" s="55"/>
      <c r="E146" s="55"/>
      <c r="F146" s="55"/>
      <c r="G146" s="55"/>
      <c r="H146" s="55"/>
    </row>
    <row r="147" spans="2:8" x14ac:dyDescent="0.2">
      <c r="B147" s="55"/>
      <c r="C147" s="55"/>
      <c r="D147" s="55"/>
      <c r="E147" s="55"/>
      <c r="F147" s="55"/>
      <c r="G147" s="55"/>
      <c r="H147" s="55"/>
    </row>
    <row r="148" spans="2:8" x14ac:dyDescent="0.2">
      <c r="B148" s="55"/>
      <c r="C148" s="55"/>
      <c r="D148" s="55"/>
      <c r="E148" s="55"/>
      <c r="F148" s="55"/>
      <c r="G148" s="55"/>
      <c r="H148" s="55"/>
    </row>
    <row r="149" spans="2:8" x14ac:dyDescent="0.2">
      <c r="B149" s="55"/>
      <c r="C149" s="55"/>
      <c r="D149" s="55"/>
      <c r="E149" s="55"/>
      <c r="F149" s="55"/>
      <c r="G149" s="55"/>
      <c r="H149" s="55"/>
    </row>
    <row r="150" spans="2:8" x14ac:dyDescent="0.2">
      <c r="B150" s="55"/>
      <c r="C150" s="55"/>
      <c r="D150" s="55"/>
      <c r="E150" s="55"/>
      <c r="F150" s="55"/>
      <c r="G150" s="55"/>
      <c r="H150" s="55"/>
    </row>
    <row r="151" spans="2:8" x14ac:dyDescent="0.2">
      <c r="B151" s="55"/>
      <c r="C151" s="55"/>
      <c r="D151" s="55"/>
      <c r="E151" s="55"/>
      <c r="F151" s="55"/>
      <c r="G151" s="55"/>
      <c r="H151" s="55"/>
    </row>
    <row r="152" spans="2:8" x14ac:dyDescent="0.2">
      <c r="B152" s="55"/>
      <c r="C152" s="55"/>
      <c r="D152" s="55"/>
      <c r="E152" s="55"/>
      <c r="F152" s="55"/>
      <c r="G152" s="55"/>
      <c r="H152" s="55"/>
    </row>
    <row r="153" spans="2:8" x14ac:dyDescent="0.2">
      <c r="B153" s="55"/>
      <c r="C153" s="55"/>
      <c r="D153" s="55"/>
      <c r="E153" s="55"/>
      <c r="F153" s="55"/>
      <c r="G153" s="55"/>
      <c r="H153" s="55"/>
    </row>
    <row r="154" spans="2:8" x14ac:dyDescent="0.2">
      <c r="B154" s="55"/>
      <c r="C154" s="55"/>
      <c r="D154" s="55"/>
      <c r="E154" s="55"/>
      <c r="F154" s="55"/>
      <c r="G154" s="55"/>
      <c r="H154" s="55"/>
    </row>
    <row r="155" spans="2:8" x14ac:dyDescent="0.2">
      <c r="B155" s="55"/>
      <c r="C155" s="55"/>
      <c r="D155" s="55"/>
      <c r="E155" s="55"/>
      <c r="F155" s="55"/>
      <c r="G155" s="55"/>
      <c r="H155" s="55"/>
    </row>
    <row r="156" spans="2:8" x14ac:dyDescent="0.2">
      <c r="B156" s="55"/>
      <c r="C156" s="55"/>
      <c r="D156" s="55"/>
      <c r="E156" s="55"/>
      <c r="F156" s="55"/>
      <c r="G156" s="55"/>
      <c r="H156" s="55"/>
    </row>
    <row r="157" spans="2:8" x14ac:dyDescent="0.2">
      <c r="B157" s="55"/>
      <c r="C157" s="55"/>
      <c r="D157" s="55"/>
      <c r="E157" s="55"/>
      <c r="F157" s="55"/>
      <c r="G157" s="55"/>
      <c r="H157" s="55"/>
    </row>
    <row r="158" spans="2:8" x14ac:dyDescent="0.2">
      <c r="B158" s="55"/>
      <c r="C158" s="55"/>
      <c r="D158" s="55"/>
      <c r="E158" s="55"/>
      <c r="F158" s="55"/>
      <c r="G158" s="55"/>
      <c r="H158" s="55"/>
    </row>
    <row r="159" spans="2:8" x14ac:dyDescent="0.2">
      <c r="B159" s="55"/>
      <c r="C159" s="55"/>
      <c r="D159" s="55"/>
      <c r="E159" s="55"/>
      <c r="F159" s="55"/>
      <c r="G159" s="55"/>
      <c r="H159" s="55"/>
    </row>
    <row r="160" spans="2:8" x14ac:dyDescent="0.2">
      <c r="B160" s="55"/>
      <c r="C160" s="55"/>
      <c r="D160" s="55"/>
      <c r="E160" s="55"/>
      <c r="F160" s="55"/>
      <c r="G160" s="55"/>
      <c r="H160" s="55"/>
    </row>
    <row r="161" spans="2:8" x14ac:dyDescent="0.2">
      <c r="B161" s="55"/>
      <c r="C161" s="55"/>
      <c r="D161" s="55"/>
      <c r="E161" s="55"/>
      <c r="F161" s="55"/>
      <c r="G161" s="55"/>
      <c r="H161" s="55"/>
    </row>
    <row r="162" spans="2:8" x14ac:dyDescent="0.2">
      <c r="B162" s="55"/>
      <c r="C162" s="55"/>
      <c r="D162" s="55"/>
      <c r="E162" s="55"/>
      <c r="F162" s="55"/>
      <c r="G162" s="55"/>
      <c r="H162" s="55"/>
    </row>
    <row r="163" spans="2:8" x14ac:dyDescent="0.2">
      <c r="B163" s="55"/>
      <c r="C163" s="55"/>
      <c r="D163" s="55"/>
      <c r="E163" s="55"/>
      <c r="F163" s="55"/>
      <c r="G163" s="55"/>
      <c r="H163" s="55"/>
    </row>
    <row r="164" spans="2:8" x14ac:dyDescent="0.2">
      <c r="B164" s="55"/>
      <c r="C164" s="55"/>
      <c r="D164" s="55"/>
      <c r="E164" s="55"/>
      <c r="F164" s="55"/>
      <c r="G164" s="55"/>
      <c r="H164" s="55"/>
    </row>
    <row r="165" spans="2:8" x14ac:dyDescent="0.2">
      <c r="B165" s="55"/>
      <c r="C165" s="55"/>
      <c r="D165" s="55"/>
      <c r="E165" s="55"/>
      <c r="F165" s="55"/>
      <c r="G165" s="55"/>
      <c r="H165" s="55"/>
    </row>
    <row r="166" spans="2:8" x14ac:dyDescent="0.2">
      <c r="B166" s="55"/>
      <c r="C166" s="55"/>
      <c r="D166" s="55"/>
      <c r="E166" s="55"/>
      <c r="F166" s="55"/>
      <c r="G166" s="55"/>
      <c r="H166" s="55"/>
    </row>
    <row r="167" spans="2:8" x14ac:dyDescent="0.2">
      <c r="B167" s="55"/>
      <c r="C167" s="55"/>
      <c r="D167" s="55"/>
      <c r="E167" s="55"/>
      <c r="F167" s="55"/>
      <c r="G167" s="55"/>
      <c r="H167" s="55"/>
    </row>
    <row r="168" spans="2:8" x14ac:dyDescent="0.2">
      <c r="B168" s="55"/>
      <c r="C168" s="55"/>
      <c r="D168" s="55"/>
      <c r="E168" s="55"/>
      <c r="F168" s="55"/>
      <c r="G168" s="55"/>
      <c r="H168" s="55"/>
    </row>
    <row r="169" spans="2:8" x14ac:dyDescent="0.2">
      <c r="B169" s="55"/>
      <c r="C169" s="55"/>
      <c r="D169" s="55"/>
      <c r="E169" s="55"/>
      <c r="F169" s="55"/>
      <c r="G169" s="55"/>
      <c r="H169" s="55"/>
    </row>
    <row r="170" spans="2:8" x14ac:dyDescent="0.2">
      <c r="B170" s="55"/>
      <c r="C170" s="55"/>
      <c r="D170" s="55"/>
      <c r="E170" s="55"/>
      <c r="F170" s="55"/>
      <c r="G170" s="55"/>
      <c r="H170" s="55"/>
    </row>
    <row r="171" spans="2:8" x14ac:dyDescent="0.2">
      <c r="B171" s="55"/>
      <c r="C171" s="55"/>
      <c r="D171" s="55"/>
      <c r="E171" s="55"/>
      <c r="F171" s="55"/>
      <c r="G171" s="55"/>
      <c r="H171" s="55"/>
    </row>
    <row r="172" spans="2:8" x14ac:dyDescent="0.2">
      <c r="B172" s="55"/>
      <c r="C172" s="55"/>
      <c r="D172" s="55"/>
      <c r="E172" s="55"/>
      <c r="F172" s="55"/>
      <c r="G172" s="55"/>
      <c r="H172" s="55"/>
    </row>
    <row r="173" spans="2:8" x14ac:dyDescent="0.2">
      <c r="B173" s="55"/>
      <c r="C173" s="55"/>
      <c r="D173" s="55"/>
      <c r="E173" s="55"/>
      <c r="F173" s="55"/>
      <c r="G173" s="55"/>
      <c r="H173" s="55"/>
    </row>
    <row r="174" spans="2:8" x14ac:dyDescent="0.2">
      <c r="B174" s="55"/>
      <c r="C174" s="55"/>
      <c r="D174" s="55"/>
      <c r="E174" s="55"/>
      <c r="F174" s="55"/>
      <c r="G174" s="55"/>
      <c r="H174" s="55"/>
    </row>
    <row r="175" spans="2:8" x14ac:dyDescent="0.2">
      <c r="B175" s="55"/>
      <c r="C175" s="55"/>
      <c r="D175" s="55"/>
      <c r="E175" s="55"/>
      <c r="F175" s="55"/>
      <c r="G175" s="55"/>
      <c r="H175" s="55"/>
    </row>
    <row r="176" spans="2:8" x14ac:dyDescent="0.2">
      <c r="B176" s="55"/>
      <c r="C176" s="55"/>
      <c r="D176" s="55"/>
      <c r="E176" s="55"/>
      <c r="F176" s="55"/>
      <c r="G176" s="55"/>
      <c r="H176" s="55"/>
    </row>
    <row r="177" spans="2:8" x14ac:dyDescent="0.2">
      <c r="B177" s="55"/>
      <c r="C177" s="55"/>
      <c r="D177" s="55"/>
      <c r="E177" s="55"/>
      <c r="F177" s="55"/>
      <c r="G177" s="55"/>
      <c r="H177" s="55"/>
    </row>
    <row r="178" spans="2:8" x14ac:dyDescent="0.2">
      <c r="B178" s="55"/>
      <c r="C178" s="55"/>
      <c r="D178" s="55"/>
      <c r="E178" s="55"/>
      <c r="F178" s="55"/>
      <c r="G178" s="55"/>
      <c r="H178" s="55"/>
    </row>
    <row r="179" spans="2:8" x14ac:dyDescent="0.2">
      <c r="B179" s="55"/>
      <c r="C179" s="55"/>
      <c r="D179" s="55"/>
      <c r="E179" s="55"/>
      <c r="F179" s="55"/>
      <c r="G179" s="55"/>
      <c r="H179" s="55"/>
    </row>
    <row r="180" spans="2:8" x14ac:dyDescent="0.2">
      <c r="B180" s="55"/>
      <c r="C180" s="55"/>
      <c r="D180" s="55"/>
      <c r="E180" s="55"/>
      <c r="F180" s="55"/>
      <c r="G180" s="55"/>
      <c r="H180" s="55"/>
    </row>
    <row r="181" spans="2:8" x14ac:dyDescent="0.2">
      <c r="B181" s="55"/>
      <c r="C181" s="55"/>
      <c r="D181" s="55"/>
      <c r="E181" s="55"/>
      <c r="F181" s="55"/>
      <c r="G181" s="55"/>
      <c r="H181" s="55"/>
    </row>
    <row r="182" spans="2:8" x14ac:dyDescent="0.2">
      <c r="B182" s="55"/>
      <c r="C182" s="55"/>
      <c r="D182" s="55"/>
      <c r="E182" s="55"/>
      <c r="F182" s="55"/>
      <c r="G182" s="55"/>
      <c r="H182" s="55"/>
    </row>
    <row r="183" spans="2:8" x14ac:dyDescent="0.2">
      <c r="B183" s="55"/>
      <c r="C183" s="55"/>
      <c r="D183" s="55"/>
      <c r="E183" s="55"/>
      <c r="F183" s="55"/>
      <c r="G183" s="55"/>
      <c r="H183" s="55"/>
    </row>
    <row r="184" spans="2:8" x14ac:dyDescent="0.2">
      <c r="B184" s="55"/>
      <c r="C184" s="55"/>
      <c r="D184" s="55"/>
      <c r="E184" s="55"/>
      <c r="F184" s="55"/>
      <c r="G184" s="55"/>
      <c r="H184" s="55"/>
    </row>
    <row r="185" spans="2:8" x14ac:dyDescent="0.2">
      <c r="B185" s="55"/>
      <c r="C185" s="55"/>
      <c r="D185" s="55"/>
      <c r="E185" s="55"/>
      <c r="F185" s="55"/>
      <c r="G185" s="55"/>
      <c r="H185" s="55"/>
    </row>
    <row r="186" spans="2:8" x14ac:dyDescent="0.2">
      <c r="B186" s="55"/>
      <c r="C186" s="55"/>
      <c r="D186" s="55"/>
      <c r="E186" s="55"/>
      <c r="F186" s="55"/>
      <c r="G186" s="55"/>
      <c r="H186" s="55"/>
    </row>
    <row r="187" spans="2:8" x14ac:dyDescent="0.2">
      <c r="B187" s="55"/>
      <c r="C187" s="55"/>
      <c r="D187" s="55"/>
      <c r="E187" s="55"/>
      <c r="F187" s="55"/>
      <c r="G187" s="55"/>
      <c r="H187" s="55"/>
    </row>
    <row r="188" spans="2:8" x14ac:dyDescent="0.2">
      <c r="B188" s="55"/>
      <c r="C188" s="55"/>
      <c r="D188" s="55"/>
      <c r="E188" s="55"/>
      <c r="F188" s="55"/>
      <c r="G188" s="55"/>
      <c r="H188" s="55"/>
    </row>
    <row r="189" spans="2:8" x14ac:dyDescent="0.2">
      <c r="B189" s="55"/>
      <c r="C189" s="55"/>
      <c r="D189" s="55"/>
      <c r="E189" s="55"/>
      <c r="F189" s="55"/>
      <c r="G189" s="55"/>
      <c r="H189" s="55"/>
    </row>
    <row r="190" spans="2:8" x14ac:dyDescent="0.2">
      <c r="B190" s="55"/>
      <c r="C190" s="55"/>
      <c r="D190" s="55"/>
      <c r="E190" s="55"/>
      <c r="F190" s="55"/>
      <c r="G190" s="55"/>
      <c r="H190" s="55"/>
    </row>
    <row r="191" spans="2:8" x14ac:dyDescent="0.2">
      <c r="B191" s="55"/>
      <c r="C191" s="55"/>
      <c r="D191" s="55"/>
      <c r="E191" s="55"/>
      <c r="F191" s="55"/>
      <c r="G191" s="55"/>
      <c r="H191" s="55"/>
    </row>
    <row r="192" spans="2:8" x14ac:dyDescent="0.2">
      <c r="B192" s="55"/>
      <c r="C192" s="55"/>
      <c r="D192" s="55"/>
      <c r="E192" s="55"/>
      <c r="F192" s="55"/>
      <c r="G192" s="55"/>
      <c r="H192" s="55"/>
    </row>
    <row r="193" spans="2:8" x14ac:dyDescent="0.2">
      <c r="B193" s="55"/>
      <c r="C193" s="55"/>
      <c r="D193" s="55"/>
      <c r="E193" s="55"/>
      <c r="F193" s="55"/>
      <c r="G193" s="55"/>
      <c r="H193" s="55"/>
    </row>
    <row r="194" spans="2:8" x14ac:dyDescent="0.2">
      <c r="B194" s="55"/>
      <c r="C194" s="55"/>
      <c r="D194" s="55"/>
      <c r="E194" s="55"/>
      <c r="F194" s="55"/>
      <c r="G194" s="55"/>
      <c r="H194" s="55"/>
    </row>
    <row r="195" spans="2:8" x14ac:dyDescent="0.2">
      <c r="B195" s="55"/>
      <c r="C195" s="55"/>
      <c r="D195" s="55"/>
      <c r="E195" s="55"/>
      <c r="F195" s="55"/>
      <c r="G195" s="55"/>
      <c r="H195" s="55"/>
    </row>
    <row r="196" spans="2:8" x14ac:dyDescent="0.2">
      <c r="B196" s="55"/>
      <c r="C196" s="55"/>
      <c r="D196" s="55"/>
      <c r="E196" s="55"/>
      <c r="F196" s="55"/>
      <c r="G196" s="55"/>
      <c r="H196" s="55"/>
    </row>
    <row r="197" spans="2:8" x14ac:dyDescent="0.2">
      <c r="B197" s="55"/>
      <c r="C197" s="55"/>
      <c r="D197" s="55"/>
      <c r="E197" s="55"/>
      <c r="F197" s="55"/>
      <c r="G197" s="55"/>
      <c r="H197" s="55"/>
    </row>
    <row r="198" spans="2:8" x14ac:dyDescent="0.2">
      <c r="B198" s="55"/>
      <c r="C198" s="55"/>
      <c r="D198" s="55"/>
      <c r="E198" s="55"/>
      <c r="F198" s="55"/>
      <c r="G198" s="55"/>
      <c r="H198" s="55"/>
    </row>
    <row r="199" spans="2:8" x14ac:dyDescent="0.2">
      <c r="B199" s="55"/>
      <c r="C199" s="55"/>
      <c r="D199" s="55"/>
      <c r="E199" s="55"/>
      <c r="F199" s="55"/>
      <c r="G199" s="55"/>
      <c r="H199" s="55"/>
    </row>
    <row r="200" spans="2:8" x14ac:dyDescent="0.2">
      <c r="B200" s="55"/>
      <c r="C200" s="55"/>
      <c r="D200" s="55"/>
      <c r="E200" s="55"/>
      <c r="F200" s="55"/>
      <c r="G200" s="55"/>
      <c r="H200" s="55"/>
    </row>
    <row r="201" spans="2:8" x14ac:dyDescent="0.2">
      <c r="B201" s="55"/>
      <c r="C201" s="55"/>
      <c r="D201" s="55"/>
      <c r="E201" s="55"/>
      <c r="F201" s="55"/>
      <c r="G201" s="55"/>
      <c r="H201" s="55"/>
    </row>
    <row r="202" spans="2:8" x14ac:dyDescent="0.2">
      <c r="B202" s="55"/>
      <c r="C202" s="55"/>
      <c r="D202" s="55"/>
      <c r="E202" s="55"/>
      <c r="F202" s="55"/>
      <c r="G202" s="55"/>
      <c r="H202" s="55"/>
    </row>
    <row r="203" spans="2:8" x14ac:dyDescent="0.2">
      <c r="B203" s="55"/>
      <c r="C203" s="55"/>
      <c r="D203" s="55"/>
      <c r="E203" s="55"/>
      <c r="F203" s="55"/>
      <c r="G203" s="55"/>
      <c r="H203" s="55"/>
    </row>
    <row r="204" spans="2:8" x14ac:dyDescent="0.2">
      <c r="B204" s="55"/>
      <c r="C204" s="55"/>
      <c r="D204" s="55"/>
      <c r="E204" s="55"/>
      <c r="F204" s="55"/>
      <c r="G204" s="55"/>
      <c r="H204" s="55"/>
    </row>
    <row r="205" spans="2:8" x14ac:dyDescent="0.2">
      <c r="B205" s="55"/>
      <c r="C205" s="55"/>
      <c r="D205" s="55"/>
      <c r="E205" s="55"/>
      <c r="F205" s="55"/>
      <c r="G205" s="55"/>
      <c r="H205" s="55"/>
    </row>
    <row r="206" spans="2:8" x14ac:dyDescent="0.2">
      <c r="B206" s="55"/>
      <c r="C206" s="55"/>
      <c r="D206" s="55"/>
      <c r="E206" s="55"/>
      <c r="F206" s="55"/>
      <c r="G206" s="55"/>
      <c r="H206" s="55"/>
    </row>
    <row r="207" spans="2:8" x14ac:dyDescent="0.2">
      <c r="B207" s="55"/>
      <c r="C207" s="55"/>
      <c r="D207" s="55"/>
      <c r="E207" s="55"/>
      <c r="F207" s="55"/>
      <c r="G207" s="55"/>
      <c r="H207" s="55"/>
    </row>
    <row r="208" spans="2:8" x14ac:dyDescent="0.2">
      <c r="B208" s="55"/>
      <c r="C208" s="55"/>
      <c r="D208" s="55"/>
      <c r="E208" s="55"/>
      <c r="F208" s="55"/>
      <c r="G208" s="55"/>
      <c r="H208" s="55"/>
    </row>
    <row r="209" spans="2:8" x14ac:dyDescent="0.2">
      <c r="B209" s="55"/>
      <c r="C209" s="55"/>
      <c r="D209" s="55"/>
      <c r="E209" s="55"/>
      <c r="F209" s="55"/>
      <c r="G209" s="55"/>
      <c r="H209" s="55"/>
    </row>
    <row r="210" spans="2:8" x14ac:dyDescent="0.2">
      <c r="B210" s="55"/>
      <c r="C210" s="55"/>
      <c r="D210" s="55"/>
      <c r="E210" s="55"/>
      <c r="F210" s="55"/>
      <c r="G210" s="55"/>
      <c r="H210" s="55"/>
    </row>
    <row r="211" spans="2:8" x14ac:dyDescent="0.2">
      <c r="B211" s="55"/>
      <c r="C211" s="55"/>
      <c r="D211" s="55"/>
      <c r="E211" s="55"/>
      <c r="F211" s="55"/>
      <c r="G211" s="55"/>
      <c r="H211" s="55"/>
    </row>
    <row r="212" spans="2:8" x14ac:dyDescent="0.2">
      <c r="B212" s="55"/>
      <c r="C212" s="55"/>
      <c r="D212" s="55"/>
      <c r="E212" s="55"/>
      <c r="F212" s="55"/>
      <c r="G212" s="55"/>
      <c r="H212" s="55"/>
    </row>
    <row r="213" spans="2:8" x14ac:dyDescent="0.2">
      <c r="B213" s="55"/>
      <c r="C213" s="55"/>
      <c r="D213" s="55"/>
      <c r="E213" s="55"/>
      <c r="F213" s="55"/>
      <c r="G213" s="55"/>
      <c r="H213" s="55"/>
    </row>
    <row r="214" spans="2:8" x14ac:dyDescent="0.2">
      <c r="B214" s="55"/>
      <c r="C214" s="55"/>
      <c r="D214" s="55"/>
      <c r="E214" s="55"/>
      <c r="F214" s="55"/>
      <c r="G214" s="55"/>
      <c r="H214" s="55"/>
    </row>
    <row r="215" spans="2:8" x14ac:dyDescent="0.2">
      <c r="B215" s="55"/>
      <c r="C215" s="55"/>
      <c r="D215" s="55"/>
      <c r="E215" s="55"/>
      <c r="F215" s="55"/>
      <c r="G215" s="55"/>
      <c r="H215" s="55"/>
    </row>
    <row r="216" spans="2:8" x14ac:dyDescent="0.2">
      <c r="B216" s="55"/>
      <c r="C216" s="55"/>
      <c r="D216" s="55"/>
      <c r="E216" s="55"/>
      <c r="F216" s="55"/>
      <c r="G216" s="55"/>
      <c r="H216" s="55"/>
    </row>
    <row r="217" spans="2:8" x14ac:dyDescent="0.2">
      <c r="B217" s="55"/>
      <c r="C217" s="55"/>
      <c r="D217" s="55"/>
      <c r="E217" s="55"/>
      <c r="F217" s="55"/>
      <c r="G217" s="55"/>
      <c r="H217" s="55"/>
    </row>
    <row r="218" spans="2:8" x14ac:dyDescent="0.2">
      <c r="B218" s="55"/>
      <c r="C218" s="55"/>
      <c r="D218" s="55"/>
      <c r="E218" s="55"/>
      <c r="F218" s="55"/>
      <c r="G218" s="55"/>
      <c r="H218" s="55"/>
    </row>
    <row r="219" spans="2:8" x14ac:dyDescent="0.2">
      <c r="B219" s="55"/>
      <c r="C219" s="55"/>
      <c r="D219" s="55"/>
      <c r="E219" s="55"/>
      <c r="F219" s="55"/>
      <c r="G219" s="55"/>
      <c r="H219" s="55"/>
    </row>
    <row r="220" spans="2:8" x14ac:dyDescent="0.2">
      <c r="B220" s="55"/>
      <c r="C220" s="55"/>
      <c r="D220" s="55"/>
      <c r="E220" s="55"/>
      <c r="F220" s="55"/>
      <c r="G220" s="55"/>
      <c r="H220" s="55"/>
    </row>
    <row r="221" spans="2:8" x14ac:dyDescent="0.2">
      <c r="B221" s="55"/>
      <c r="C221" s="55"/>
      <c r="D221" s="55"/>
      <c r="E221" s="55"/>
      <c r="F221" s="55"/>
      <c r="G221" s="55"/>
      <c r="H221" s="55"/>
    </row>
    <row r="222" spans="2:8" x14ac:dyDescent="0.2">
      <c r="B222" s="55"/>
      <c r="C222" s="55"/>
      <c r="D222" s="55"/>
      <c r="E222" s="55"/>
      <c r="F222" s="55"/>
      <c r="G222" s="55"/>
      <c r="H222" s="55"/>
    </row>
    <row r="223" spans="2:8" x14ac:dyDescent="0.2">
      <c r="B223" s="55"/>
      <c r="C223" s="55"/>
      <c r="D223" s="55"/>
      <c r="E223" s="55"/>
      <c r="F223" s="55"/>
      <c r="G223" s="55"/>
      <c r="H223" s="55"/>
    </row>
    <row r="224" spans="2:8" x14ac:dyDescent="0.2">
      <c r="B224" s="55"/>
      <c r="C224" s="55"/>
      <c r="D224" s="55"/>
      <c r="E224" s="55"/>
      <c r="F224" s="55"/>
      <c r="G224" s="55"/>
      <c r="H224" s="55"/>
    </row>
    <row r="225" spans="2:8" x14ac:dyDescent="0.2">
      <c r="B225" s="55"/>
      <c r="C225" s="55"/>
      <c r="D225" s="55"/>
      <c r="E225" s="55"/>
      <c r="F225" s="55"/>
      <c r="G225" s="55"/>
      <c r="H225" s="55"/>
    </row>
    <row r="226" spans="2:8" x14ac:dyDescent="0.2">
      <c r="B226" s="55"/>
      <c r="C226" s="55"/>
      <c r="D226" s="55"/>
      <c r="E226" s="55"/>
      <c r="F226" s="55"/>
      <c r="G226" s="55"/>
      <c r="H226" s="55"/>
    </row>
    <row r="227" spans="2:8" x14ac:dyDescent="0.2">
      <c r="B227" s="55"/>
      <c r="C227" s="55"/>
      <c r="D227" s="55"/>
      <c r="E227" s="55"/>
      <c r="F227" s="55"/>
      <c r="G227" s="55"/>
      <c r="H227" s="55"/>
    </row>
    <row r="228" spans="2:8" x14ac:dyDescent="0.2">
      <c r="B228" s="55"/>
      <c r="C228" s="55"/>
      <c r="D228" s="55"/>
      <c r="E228" s="55"/>
      <c r="F228" s="55"/>
      <c r="G228" s="55"/>
      <c r="H228" s="55"/>
    </row>
    <row r="229" spans="2:8" x14ac:dyDescent="0.2">
      <c r="B229" s="55"/>
      <c r="C229" s="55"/>
      <c r="D229" s="55"/>
      <c r="E229" s="55"/>
      <c r="F229" s="55"/>
      <c r="G229" s="55"/>
      <c r="H229" s="55"/>
    </row>
    <row r="230" spans="2:8" x14ac:dyDescent="0.2">
      <c r="B230" s="55"/>
      <c r="C230" s="55"/>
      <c r="D230" s="55"/>
      <c r="E230" s="55"/>
      <c r="F230" s="55"/>
      <c r="G230" s="55"/>
      <c r="H230" s="55"/>
    </row>
    <row r="231" spans="2:8" x14ac:dyDescent="0.2">
      <c r="B231" s="55"/>
      <c r="C231" s="55"/>
      <c r="D231" s="55"/>
      <c r="E231" s="55"/>
      <c r="F231" s="55"/>
      <c r="G231" s="55"/>
      <c r="H231" s="55"/>
    </row>
  </sheetData>
  <mergeCells count="14">
    <mergeCell ref="B37:C37"/>
    <mergeCell ref="B38:C38"/>
    <mergeCell ref="B39:C39"/>
    <mergeCell ref="B41:C41"/>
    <mergeCell ref="B9:C9"/>
    <mergeCell ref="B11:C11"/>
    <mergeCell ref="B17:C17"/>
    <mergeCell ref="B24:C24"/>
    <mergeCell ref="B33:C33"/>
    <mergeCell ref="A1:A5"/>
    <mergeCell ref="C1:C2"/>
    <mergeCell ref="C4:C5"/>
    <mergeCell ref="A6:B6"/>
    <mergeCell ref="B7:C7"/>
  </mergeCells>
  <phoneticPr fontId="38" type="noConversion"/>
  <printOptions horizontalCentered="1"/>
  <pageMargins left="0.70866141732283472" right="0.70866141732283472" top="0.74803149606299213" bottom="0.74803149606299213" header="0.31496062992125984" footer="0.31496062992125984"/>
  <pageSetup scale="48" fitToHeight="8" orientation="landscape"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52"/>
  <sheetViews>
    <sheetView showGridLines="0" zoomScale="130" zoomScaleNormal="130" workbookViewId="0">
      <selection activeCell="B13" sqref="B13"/>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168" t="s">
        <v>395</v>
      </c>
      <c r="B4" s="202" t="s">
        <v>410</v>
      </c>
      <c r="C4" s="82"/>
      <c r="D4" s="82"/>
      <c r="E4" s="83"/>
      <c r="F4" s="83"/>
      <c r="G4" s="83"/>
      <c r="H4" s="83" t="s">
        <v>16</v>
      </c>
      <c r="I4" s="84"/>
    </row>
    <row r="5" spans="1:9" x14ac:dyDescent="0.2">
      <c r="A5" s="168"/>
      <c r="B5" s="202"/>
      <c r="C5" s="83"/>
      <c r="D5" s="83"/>
      <c r="E5" s="83"/>
      <c r="F5" s="83"/>
      <c r="G5" s="83"/>
      <c r="H5" s="85"/>
      <c r="I5" s="85"/>
    </row>
    <row r="6" spans="1:9" ht="15" thickBot="1" x14ac:dyDescent="0.25">
      <c r="A6" s="510" t="s">
        <v>414</v>
      </c>
      <c r="B6" s="510"/>
      <c r="C6" s="83"/>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179"/>
      <c r="B10" s="180"/>
      <c r="C10" s="181"/>
      <c r="D10" s="182"/>
      <c r="E10" s="183"/>
      <c r="F10" s="183"/>
      <c r="G10" s="183"/>
      <c r="H10" s="184"/>
    </row>
    <row r="11" spans="1:9" ht="15" customHeight="1" x14ac:dyDescent="0.2">
      <c r="A11" s="179"/>
      <c r="B11" s="197"/>
      <c r="C11" s="181"/>
      <c r="D11" s="199"/>
      <c r="E11" s="200"/>
      <c r="F11" s="183"/>
      <c r="G11" s="183"/>
      <c r="H11" s="545"/>
    </row>
    <row r="12" spans="1:9" ht="15" customHeight="1" x14ac:dyDescent="0.2">
      <c r="A12" s="179"/>
      <c r="B12" s="198"/>
      <c r="C12" s="181"/>
      <c r="D12" s="182"/>
      <c r="E12" s="183"/>
      <c r="F12" s="183"/>
      <c r="G12" s="183"/>
      <c r="H12" s="545"/>
    </row>
    <row r="13" spans="1:9" ht="11.25" customHeight="1" x14ac:dyDescent="0.2">
      <c r="A13" s="179"/>
      <c r="B13" s="198"/>
      <c r="C13" s="181"/>
      <c r="D13" s="182"/>
      <c r="E13" s="183"/>
      <c r="F13" s="182"/>
      <c r="G13" s="183"/>
      <c r="H13" s="545"/>
    </row>
    <row r="14" spans="1:9" ht="15" customHeight="1" x14ac:dyDescent="0.2">
      <c r="A14" s="179"/>
      <c r="B14" s="180"/>
      <c r="C14" s="181"/>
      <c r="D14" s="182"/>
      <c r="E14" s="183"/>
      <c r="F14" s="183"/>
      <c r="G14" s="183"/>
      <c r="H14" s="545"/>
    </row>
    <row r="15" spans="1:9" ht="20.25" customHeight="1" x14ac:dyDescent="0.2">
      <c r="A15" s="189"/>
      <c r="B15" s="196"/>
      <c r="C15" s="181"/>
      <c r="D15" s="182"/>
      <c r="E15" s="182"/>
      <c r="F15" s="182"/>
      <c r="G15" s="183"/>
      <c r="H15" s="545"/>
    </row>
    <row r="16" spans="1:9" ht="20.25" customHeight="1" x14ac:dyDescent="0.2">
      <c r="A16" s="185"/>
      <c r="B16" s="196"/>
      <c r="C16" s="181"/>
      <c r="D16" s="182"/>
      <c r="E16" s="183"/>
      <c r="F16" s="183"/>
      <c r="G16" s="183"/>
      <c r="H16" s="203"/>
    </row>
    <row r="17" spans="1:8" ht="15.75" customHeight="1" x14ac:dyDescent="0.2">
      <c r="A17" s="185"/>
      <c r="B17" s="196"/>
      <c r="C17" s="182"/>
      <c r="D17" s="182"/>
      <c r="E17" s="183"/>
      <c r="F17" s="183"/>
      <c r="G17" s="182"/>
      <c r="H17" s="193"/>
    </row>
    <row r="18" spans="1:8" ht="12" customHeight="1" thickBot="1" x14ac:dyDescent="0.25">
      <c r="A18" s="201"/>
      <c r="B18" s="195"/>
      <c r="C18" s="190"/>
      <c r="D18" s="191"/>
      <c r="E18" s="192"/>
      <c r="F18" s="192"/>
      <c r="G18" s="192"/>
      <c r="H18" s="194"/>
    </row>
    <row r="19" spans="1:8" ht="13.5" customHeight="1" x14ac:dyDescent="0.2">
      <c r="A19" s="185"/>
      <c r="B19" s="186"/>
      <c r="C19" s="181"/>
      <c r="D19" s="182"/>
      <c r="E19" s="183"/>
      <c r="F19" s="183"/>
      <c r="G19" s="183"/>
      <c r="H19" s="184"/>
    </row>
    <row r="20" spans="1:8" ht="13.5" customHeight="1" x14ac:dyDescent="0.2">
      <c r="A20" s="185"/>
      <c r="B20" s="186"/>
      <c r="C20" s="181"/>
      <c r="D20" s="182"/>
      <c r="E20" s="183"/>
      <c r="F20" s="183"/>
      <c r="G20" s="183"/>
      <c r="H20" s="184"/>
    </row>
    <row r="21" spans="1:8" ht="13.5" customHeight="1" x14ac:dyDescent="0.2">
      <c r="A21" s="185"/>
      <c r="B21" s="186"/>
      <c r="C21" s="181"/>
      <c r="D21" s="182"/>
      <c r="E21" s="183"/>
      <c r="F21" s="183"/>
      <c r="G21" s="183"/>
      <c r="H21" s="184"/>
    </row>
    <row r="22" spans="1:8" x14ac:dyDescent="0.2">
      <c r="A22" s="185"/>
      <c r="B22" s="187"/>
      <c r="C22" s="181"/>
      <c r="D22" s="182"/>
      <c r="E22" s="183"/>
      <c r="F22" s="183"/>
      <c r="G22" s="183"/>
      <c r="H22" s="184"/>
    </row>
    <row r="23" spans="1:8" x14ac:dyDescent="0.2">
      <c r="A23" s="179"/>
      <c r="B23" s="188"/>
      <c r="C23" s="181"/>
      <c r="D23" s="182"/>
      <c r="E23" s="183"/>
      <c r="F23" s="200"/>
      <c r="G23" s="183"/>
      <c r="H23" s="184"/>
    </row>
    <row r="24" spans="1:8" x14ac:dyDescent="0.2">
      <c r="A24" s="179"/>
      <c r="B24" s="188"/>
      <c r="C24" s="181"/>
      <c r="D24" s="182"/>
      <c r="E24" s="183"/>
      <c r="F24" s="200"/>
      <c r="G24" s="183"/>
      <c r="H24" s="184"/>
    </row>
    <row r="25" spans="1:8" x14ac:dyDescent="0.2">
      <c r="A25" s="179"/>
      <c r="B25" s="188"/>
      <c r="C25" s="181"/>
      <c r="D25" s="182"/>
      <c r="E25" s="183"/>
      <c r="F25" s="200"/>
      <c r="G25" s="183"/>
      <c r="H25" s="184"/>
    </row>
    <row r="26" spans="1:8" x14ac:dyDescent="0.2">
      <c r="A26" s="179"/>
      <c r="B26" s="188"/>
      <c r="C26" s="181"/>
      <c r="D26" s="182"/>
      <c r="E26" s="183"/>
      <c r="F26" s="200"/>
      <c r="G26" s="183"/>
      <c r="H26" s="184"/>
    </row>
    <row r="27" spans="1:8" x14ac:dyDescent="0.2">
      <c r="A27" s="179"/>
      <c r="B27" s="188"/>
      <c r="C27" s="181"/>
      <c r="D27" s="182"/>
      <c r="E27" s="183"/>
      <c r="F27" s="200"/>
      <c r="G27" s="183"/>
      <c r="H27" s="184"/>
    </row>
    <row r="28" spans="1:8" x14ac:dyDescent="0.2">
      <c r="A28" s="179"/>
      <c r="B28" s="188"/>
      <c r="C28" s="181"/>
      <c r="D28" s="182"/>
      <c r="E28" s="183"/>
      <c r="F28" s="200"/>
      <c r="G28" s="183"/>
      <c r="H28" s="184"/>
    </row>
    <row r="29" spans="1:8" x14ac:dyDescent="0.2">
      <c r="A29" s="179"/>
      <c r="B29" s="188"/>
      <c r="C29" s="181"/>
      <c r="D29" s="182"/>
      <c r="E29" s="183"/>
      <c r="F29" s="200"/>
      <c r="G29" s="183"/>
      <c r="H29" s="184"/>
    </row>
    <row r="30" spans="1:8" x14ac:dyDescent="0.2">
      <c r="A30" s="179"/>
      <c r="B30" s="188"/>
      <c r="C30" s="181"/>
      <c r="D30" s="182"/>
      <c r="E30" s="183"/>
      <c r="F30" s="200"/>
      <c r="G30" s="183"/>
      <c r="H30" s="184"/>
    </row>
    <row r="31" spans="1:8" x14ac:dyDescent="0.2">
      <c r="A31" s="179"/>
      <c r="B31" s="188"/>
      <c r="C31" s="181"/>
      <c r="D31" s="182"/>
      <c r="E31" s="183"/>
      <c r="F31" s="200"/>
      <c r="G31" s="183"/>
      <c r="H31" s="184"/>
    </row>
    <row r="32" spans="1:8" x14ac:dyDescent="0.2">
      <c r="A32" s="179"/>
      <c r="B32" s="188"/>
      <c r="C32" s="181"/>
      <c r="D32" s="182"/>
      <c r="E32" s="183"/>
      <c r="F32" s="200"/>
      <c r="G32" s="183"/>
      <c r="H32" s="184"/>
    </row>
    <row r="33" spans="1:9" x14ac:dyDescent="0.2">
      <c r="A33" s="179"/>
      <c r="B33" s="188"/>
      <c r="C33" s="181"/>
      <c r="D33" s="182"/>
      <c r="E33" s="183"/>
      <c r="F33" s="200"/>
      <c r="G33" s="183"/>
      <c r="H33" s="184"/>
    </row>
    <row r="34" spans="1:9" x14ac:dyDescent="0.2">
      <c r="A34" s="179"/>
      <c r="B34" s="188"/>
      <c r="C34" s="181"/>
      <c r="D34" s="182"/>
      <c r="E34" s="183"/>
      <c r="F34" s="200"/>
      <c r="G34" s="183"/>
      <c r="H34" s="184"/>
    </row>
    <row r="35" spans="1:9" x14ac:dyDescent="0.2">
      <c r="A35" s="179"/>
      <c r="B35" s="188"/>
      <c r="C35" s="181"/>
      <c r="D35" s="182"/>
      <c r="E35" s="183"/>
      <c r="F35" s="200"/>
      <c r="G35" s="183"/>
      <c r="H35" s="184"/>
    </row>
    <row r="36" spans="1:9" x14ac:dyDescent="0.2">
      <c r="A36" s="179"/>
      <c r="B36" s="188"/>
      <c r="C36" s="181"/>
      <c r="D36" s="182"/>
      <c r="E36" s="183"/>
      <c r="F36" s="200"/>
      <c r="G36" s="183"/>
      <c r="H36" s="184"/>
    </row>
    <row r="37" spans="1:9" x14ac:dyDescent="0.2">
      <c r="A37" s="179"/>
      <c r="B37" s="188"/>
      <c r="C37" s="181"/>
      <c r="D37" s="182"/>
      <c r="E37" s="183"/>
      <c r="F37" s="200"/>
      <c r="G37" s="183"/>
      <c r="H37" s="184"/>
    </row>
    <row r="38" spans="1:9" x14ac:dyDescent="0.2">
      <c r="A38" s="179"/>
      <c r="B38" s="188"/>
      <c r="C38" s="181"/>
      <c r="D38" s="182"/>
      <c r="E38" s="183"/>
      <c r="F38" s="200"/>
      <c r="G38" s="183"/>
      <c r="H38" s="184"/>
    </row>
    <row r="39" spans="1:9" x14ac:dyDescent="0.2">
      <c r="A39" s="179"/>
      <c r="B39" s="188"/>
      <c r="C39" s="181"/>
      <c r="D39" s="182"/>
      <c r="E39" s="183"/>
      <c r="F39" s="200"/>
      <c r="G39" s="183"/>
      <c r="H39" s="184"/>
    </row>
    <row r="40" spans="1:9" ht="46.5" customHeight="1" thickBot="1" x14ac:dyDescent="0.25">
      <c r="A40" s="98"/>
      <c r="B40" s="99"/>
      <c r="C40" s="100"/>
      <c r="D40" s="101"/>
      <c r="E40" s="102"/>
      <c r="F40" s="103"/>
      <c r="G40" s="103"/>
      <c r="H40" s="104"/>
    </row>
    <row r="41" spans="1:9" x14ac:dyDescent="0.2">
      <c r="A41" s="105"/>
      <c r="B41" s="106"/>
      <c r="C41" s="107"/>
      <c r="D41" s="107"/>
      <c r="E41" s="107"/>
      <c r="F41" s="107"/>
      <c r="G41" s="107"/>
      <c r="H41" s="108"/>
    </row>
    <row r="42" spans="1:9" x14ac:dyDescent="0.2">
      <c r="A42" s="105" t="s">
        <v>408</v>
      </c>
      <c r="B42" s="106"/>
      <c r="C42" s="107"/>
      <c r="D42" s="107"/>
      <c r="E42" s="107"/>
      <c r="F42" s="107"/>
      <c r="G42" s="107"/>
      <c r="H42" s="108"/>
    </row>
    <row r="43" spans="1:9" x14ac:dyDescent="0.2">
      <c r="A43" s="105"/>
      <c r="B43" s="106"/>
      <c r="C43" s="107"/>
      <c r="D43" s="107"/>
      <c r="E43" s="107"/>
      <c r="F43" s="107"/>
      <c r="G43" s="107"/>
      <c r="H43" s="108"/>
    </row>
    <row r="44" spans="1:9" x14ac:dyDescent="0.2">
      <c r="B44" s="109"/>
      <c r="C44" s="110"/>
      <c r="D44" s="109" t="s">
        <v>10</v>
      </c>
      <c r="E44" s="109"/>
      <c r="F44" s="109"/>
      <c r="G44" s="109"/>
      <c r="H44" s="109"/>
      <c r="I44" s="109"/>
    </row>
    <row r="45" spans="1:9" x14ac:dyDescent="0.2">
      <c r="B45" s="111"/>
      <c r="C45" s="83"/>
      <c r="D45" s="83"/>
      <c r="E45" s="83"/>
      <c r="F45" s="83"/>
      <c r="G45" s="83"/>
      <c r="H45" s="83"/>
      <c r="I45" s="112"/>
    </row>
    <row r="46" spans="1:9" ht="15.75" customHeight="1" x14ac:dyDescent="0.2">
      <c r="B46" s="111"/>
      <c r="C46" s="83" t="s">
        <v>9</v>
      </c>
      <c r="D46" s="113"/>
      <c r="E46" s="112"/>
      <c r="F46" s="112"/>
      <c r="G46" s="112"/>
      <c r="H46" s="83" t="s">
        <v>8</v>
      </c>
      <c r="I46" s="83"/>
    </row>
    <row r="47" spans="1:9" x14ac:dyDescent="0.2">
      <c r="B47" s="111"/>
      <c r="C47" s="83" t="s">
        <v>404</v>
      </c>
      <c r="D47" s="83"/>
      <c r="E47" s="83"/>
      <c r="F47" s="83"/>
      <c r="G47" s="83"/>
      <c r="H47" s="83" t="s">
        <v>406</v>
      </c>
      <c r="I47" s="83"/>
    </row>
    <row r="48" spans="1:9" x14ac:dyDescent="0.2">
      <c r="B48" s="109"/>
      <c r="C48" s="133" t="s">
        <v>405</v>
      </c>
      <c r="D48" s="112"/>
      <c r="E48" s="112"/>
      <c r="F48" s="112"/>
      <c r="G48" s="112"/>
      <c r="H48" s="83" t="s">
        <v>407</v>
      </c>
      <c r="I48" s="83"/>
    </row>
    <row r="52" spans="7:7" x14ac:dyDescent="0.2">
      <c r="G52" s="83"/>
    </row>
  </sheetData>
  <mergeCells count="12">
    <mergeCell ref="H11:H15"/>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scale="98"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workbookViewId="0">
      <selection activeCell="M23" sqref="M23"/>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15" thickBot="1" x14ac:dyDescent="0.25">
      <c r="A6" s="552" t="s">
        <v>372</v>
      </c>
      <c r="B6" s="552"/>
      <c r="C6" s="83" t="s">
        <v>373</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x14ac:dyDescent="0.2">
      <c r="A10" s="87" t="s">
        <v>207</v>
      </c>
      <c r="B10" s="88" t="s">
        <v>170</v>
      </c>
      <c r="C10" s="89"/>
      <c r="D10" s="90"/>
      <c r="E10" s="91"/>
      <c r="F10" s="91"/>
      <c r="G10" s="91"/>
      <c r="H10" s="92"/>
    </row>
    <row r="11" spans="1:9" ht="16.5" x14ac:dyDescent="0.2">
      <c r="A11" s="93" t="s">
        <v>208</v>
      </c>
      <c r="B11" s="94" t="s">
        <v>75</v>
      </c>
      <c r="C11" s="89">
        <v>20</v>
      </c>
      <c r="D11" s="90"/>
      <c r="E11" s="91"/>
      <c r="F11" s="91"/>
      <c r="G11" s="91" t="s">
        <v>184</v>
      </c>
      <c r="H11" s="95" t="s">
        <v>188</v>
      </c>
    </row>
    <row r="12" spans="1:9" x14ac:dyDescent="0.2">
      <c r="A12" s="93"/>
      <c r="B12" s="96"/>
      <c r="C12" s="89"/>
      <c r="D12" s="90"/>
      <c r="E12" s="91"/>
      <c r="F12" s="91"/>
      <c r="G12" s="91"/>
      <c r="H12" s="92"/>
    </row>
    <row r="13" spans="1:9" ht="16.5" x14ac:dyDescent="0.2">
      <c r="A13" s="93" t="s">
        <v>209</v>
      </c>
      <c r="B13" s="96" t="s">
        <v>51</v>
      </c>
      <c r="C13" s="89">
        <v>20</v>
      </c>
      <c r="D13" s="90"/>
      <c r="E13" s="91"/>
      <c r="F13" s="91"/>
      <c r="G13" s="91" t="s">
        <v>184</v>
      </c>
      <c r="H13" s="95" t="s">
        <v>188</v>
      </c>
    </row>
    <row r="14" spans="1:9" x14ac:dyDescent="0.2">
      <c r="A14" s="93"/>
      <c r="B14" s="96"/>
      <c r="C14" s="89"/>
      <c r="D14" s="90"/>
      <c r="E14" s="91"/>
      <c r="F14" s="91"/>
      <c r="G14" s="91"/>
      <c r="H14" s="92"/>
    </row>
    <row r="15" spans="1:9" ht="16.5" x14ac:dyDescent="0.2">
      <c r="A15" s="87" t="s">
        <v>210</v>
      </c>
      <c r="B15" s="88" t="s">
        <v>105</v>
      </c>
      <c r="C15" s="89">
        <v>20</v>
      </c>
      <c r="D15" s="90"/>
      <c r="E15" s="91" t="s">
        <v>184</v>
      </c>
      <c r="F15" s="91"/>
      <c r="G15" s="91"/>
      <c r="H15" s="95" t="s">
        <v>189</v>
      </c>
    </row>
    <row r="16" spans="1:9" x14ac:dyDescent="0.2">
      <c r="A16" s="93"/>
      <c r="B16" s="88"/>
      <c r="C16" s="89"/>
      <c r="D16" s="90"/>
      <c r="E16" s="91"/>
      <c r="F16" s="91"/>
      <c r="G16" s="91"/>
      <c r="H16" s="92"/>
    </row>
    <row r="17" spans="1:9" ht="41.25" x14ac:dyDescent="0.2">
      <c r="A17" s="87" t="s">
        <v>211</v>
      </c>
      <c r="B17" s="97" t="s">
        <v>98</v>
      </c>
      <c r="C17" s="114">
        <v>15</v>
      </c>
      <c r="D17" s="114"/>
      <c r="E17" s="114"/>
      <c r="F17" s="114"/>
      <c r="G17" s="114" t="s">
        <v>184</v>
      </c>
      <c r="H17" s="115" t="s">
        <v>365</v>
      </c>
    </row>
    <row r="18" spans="1:9" x14ac:dyDescent="0.2">
      <c r="A18" s="93"/>
      <c r="B18" s="96"/>
      <c r="C18" s="89"/>
      <c r="D18" s="90"/>
      <c r="E18" s="91"/>
      <c r="F18" s="91"/>
      <c r="G18" s="91"/>
      <c r="H18" s="92"/>
    </row>
    <row r="19" spans="1:9" x14ac:dyDescent="0.2">
      <c r="A19" s="87" t="s">
        <v>212</v>
      </c>
      <c r="B19" s="88" t="s">
        <v>53</v>
      </c>
      <c r="C19" s="89"/>
      <c r="D19" s="90"/>
      <c r="E19" s="91"/>
      <c r="F19" s="91"/>
      <c r="G19" s="91"/>
      <c r="H19" s="92"/>
    </row>
    <row r="20" spans="1:9" ht="33" x14ac:dyDescent="0.2">
      <c r="A20" s="93" t="s">
        <v>213</v>
      </c>
      <c r="B20" s="116" t="s">
        <v>106</v>
      </c>
      <c r="C20" s="114">
        <v>10</v>
      </c>
      <c r="D20" s="114" t="s">
        <v>184</v>
      </c>
      <c r="E20" s="114"/>
      <c r="F20" s="114"/>
      <c r="G20" s="114"/>
      <c r="H20" s="115" t="s">
        <v>185</v>
      </c>
    </row>
    <row r="21" spans="1:9" x14ac:dyDescent="0.2">
      <c r="A21" s="93"/>
      <c r="B21" s="96"/>
      <c r="C21" s="89"/>
      <c r="D21" s="90"/>
      <c r="E21" s="91"/>
      <c r="F21" s="91"/>
      <c r="G21" s="91"/>
      <c r="H21" s="92"/>
    </row>
    <row r="22" spans="1:9" x14ac:dyDescent="0.2">
      <c r="A22" s="87" t="s">
        <v>215</v>
      </c>
      <c r="B22" s="88" t="s">
        <v>214</v>
      </c>
      <c r="C22" s="89"/>
      <c r="D22" s="90"/>
      <c r="E22" s="91"/>
      <c r="F22" s="91"/>
      <c r="G22" s="91"/>
      <c r="H22" s="92"/>
    </row>
    <row r="23" spans="1:9" ht="33" x14ac:dyDescent="0.2">
      <c r="A23" s="117" t="s">
        <v>216</v>
      </c>
      <c r="B23" s="94" t="s">
        <v>55</v>
      </c>
      <c r="C23" s="89">
        <v>8</v>
      </c>
      <c r="D23" s="90"/>
      <c r="E23" s="91"/>
      <c r="F23" s="91"/>
      <c r="G23" s="91" t="s">
        <v>184</v>
      </c>
      <c r="H23" s="95" t="s">
        <v>190</v>
      </c>
    </row>
    <row r="24" spans="1:9" x14ac:dyDescent="0.2">
      <c r="A24" s="117"/>
      <c r="B24" s="96"/>
      <c r="C24" s="89"/>
      <c r="D24" s="90"/>
      <c r="E24" s="91"/>
      <c r="F24" s="91"/>
      <c r="G24" s="91"/>
      <c r="H24" s="92"/>
    </row>
    <row r="25" spans="1:9" ht="16.5" x14ac:dyDescent="0.2">
      <c r="A25" s="118" t="s">
        <v>217</v>
      </c>
      <c r="B25" s="119" t="s">
        <v>56</v>
      </c>
      <c r="C25" s="89">
        <v>20</v>
      </c>
      <c r="D25" s="90"/>
      <c r="E25" s="91" t="s">
        <v>184</v>
      </c>
      <c r="F25" s="91"/>
      <c r="G25" s="91"/>
      <c r="H25" s="95" t="s">
        <v>189</v>
      </c>
    </row>
    <row r="26" spans="1:9" ht="15" thickBot="1" x14ac:dyDescent="0.25">
      <c r="A26" s="98"/>
      <c r="B26" s="99"/>
      <c r="C26" s="100"/>
      <c r="D26" s="101"/>
      <c r="E26" s="102"/>
      <c r="F26" s="103"/>
      <c r="G26" s="103"/>
      <c r="H26" s="104"/>
    </row>
    <row r="27" spans="1:9" x14ac:dyDescent="0.2">
      <c r="A27" s="105"/>
      <c r="B27" s="106"/>
      <c r="C27" s="107"/>
      <c r="D27" s="107"/>
      <c r="E27" s="107"/>
      <c r="F27" s="107"/>
      <c r="G27" s="107"/>
      <c r="H27" s="108"/>
    </row>
    <row r="28" spans="1:9" x14ac:dyDescent="0.2">
      <c r="A28" s="105" t="s">
        <v>371</v>
      </c>
      <c r="B28" s="106"/>
      <c r="C28" s="107"/>
      <c r="D28" s="107"/>
      <c r="E28" s="107"/>
      <c r="F28" s="107"/>
      <c r="G28" s="107"/>
      <c r="H28" s="108"/>
    </row>
    <row r="29" spans="1:9" x14ac:dyDescent="0.2">
      <c r="A29" s="105"/>
      <c r="B29" s="106"/>
      <c r="C29" s="107"/>
      <c r="D29" s="107"/>
      <c r="E29" s="107"/>
      <c r="F29" s="107"/>
      <c r="G29" s="107"/>
      <c r="H29" s="108"/>
    </row>
    <row r="30" spans="1:9" x14ac:dyDescent="0.2">
      <c r="B30" s="109"/>
      <c r="C30" s="110"/>
      <c r="D30" s="109" t="s">
        <v>10</v>
      </c>
      <c r="E30" s="109"/>
      <c r="F30" s="109"/>
      <c r="G30" s="109"/>
      <c r="H30" s="109"/>
      <c r="I30" s="109"/>
    </row>
    <row r="31" spans="1:9" x14ac:dyDescent="0.2">
      <c r="B31" s="111"/>
      <c r="C31" s="83"/>
      <c r="D31" s="83"/>
      <c r="E31" s="83"/>
      <c r="F31" s="83"/>
      <c r="G31" s="83"/>
      <c r="H31" s="83"/>
      <c r="I31" s="112"/>
    </row>
    <row r="32" spans="1:9" ht="15.75" customHeight="1" x14ac:dyDescent="0.2">
      <c r="B32" s="111"/>
      <c r="C32" s="83" t="s">
        <v>9</v>
      </c>
      <c r="D32" s="113"/>
      <c r="E32" s="112"/>
      <c r="F32" s="112"/>
      <c r="G32" s="112"/>
      <c r="H32" s="83" t="s">
        <v>8</v>
      </c>
      <c r="I32" s="83"/>
    </row>
    <row r="33" spans="2:9" x14ac:dyDescent="0.2">
      <c r="B33" s="111"/>
      <c r="C33" s="83" t="s">
        <v>7</v>
      </c>
      <c r="D33" s="83"/>
      <c r="E33" s="83"/>
      <c r="F33" s="83"/>
      <c r="G33" s="83"/>
      <c r="H33" s="83" t="s">
        <v>6</v>
      </c>
      <c r="I33" s="83"/>
    </row>
    <row r="34" spans="2:9" x14ac:dyDescent="0.2">
      <c r="B34" s="109"/>
      <c r="C34" s="83" t="s">
        <v>5</v>
      </c>
      <c r="D34" s="112"/>
      <c r="E34" s="112"/>
      <c r="F34" s="112"/>
      <c r="G34" s="112"/>
      <c r="H34" s="83" t="s">
        <v>4</v>
      </c>
      <c r="I34" s="83"/>
    </row>
    <row r="38" spans="2:9" x14ac:dyDescent="0.2">
      <c r="G38" s="83"/>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83"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H17" sqref="H17"/>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ht="14.25" customHeight="1" x14ac:dyDescent="0.2">
      <c r="A5" s="83"/>
      <c r="B5" s="82"/>
      <c r="C5" s="83"/>
      <c r="D5" s="83"/>
      <c r="E5" s="83"/>
      <c r="F5" s="83"/>
      <c r="G5" s="83"/>
      <c r="H5" s="85"/>
      <c r="I5" s="85"/>
    </row>
    <row r="6" spans="1:9" ht="33" customHeight="1" thickBot="1" x14ac:dyDescent="0.25">
      <c r="A6" s="553" t="s">
        <v>374</v>
      </c>
      <c r="B6" s="553"/>
      <c r="C6" s="83" t="s">
        <v>375</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ht="33" x14ac:dyDescent="0.2">
      <c r="A10" s="87" t="s">
        <v>218</v>
      </c>
      <c r="B10" s="97" t="s">
        <v>36</v>
      </c>
      <c r="C10" s="89">
        <v>10</v>
      </c>
      <c r="D10" s="90" t="s">
        <v>184</v>
      </c>
      <c r="E10" s="91"/>
      <c r="F10" s="91"/>
      <c r="G10" s="91"/>
      <c r="H10" s="95" t="s">
        <v>185</v>
      </c>
    </row>
    <row r="11" spans="1:9" ht="15" thickBot="1" x14ac:dyDescent="0.25">
      <c r="A11" s="120"/>
      <c r="B11" s="121"/>
      <c r="C11" s="122"/>
      <c r="D11" s="123"/>
      <c r="E11" s="124"/>
      <c r="F11" s="125"/>
      <c r="G11" s="125"/>
      <c r="H11" s="104"/>
    </row>
    <row r="12" spans="1:9" x14ac:dyDescent="0.2">
      <c r="A12" s="105"/>
      <c r="B12" s="106"/>
      <c r="C12" s="107"/>
      <c r="D12" s="107"/>
      <c r="E12" s="107"/>
      <c r="F12" s="107"/>
      <c r="G12" s="107"/>
      <c r="H12" s="108"/>
    </row>
    <row r="13" spans="1:9" x14ac:dyDescent="0.2">
      <c r="A13" s="105" t="s">
        <v>371</v>
      </c>
      <c r="B13" s="106"/>
      <c r="C13" s="107"/>
      <c r="D13" s="107"/>
      <c r="E13" s="107"/>
      <c r="F13" s="107"/>
      <c r="G13" s="107"/>
      <c r="H13" s="108"/>
    </row>
    <row r="14" spans="1:9" x14ac:dyDescent="0.2">
      <c r="A14" s="105"/>
      <c r="B14" s="106"/>
      <c r="C14" s="107"/>
      <c r="D14" s="107"/>
      <c r="E14" s="107"/>
      <c r="F14" s="107"/>
      <c r="G14" s="107"/>
      <c r="H14" s="108"/>
    </row>
    <row r="15" spans="1:9" x14ac:dyDescent="0.2">
      <c r="B15" s="109"/>
      <c r="C15" s="110"/>
      <c r="D15" s="109" t="s">
        <v>10</v>
      </c>
      <c r="E15" s="109"/>
      <c r="F15" s="109"/>
      <c r="G15" s="109"/>
      <c r="H15" s="109"/>
      <c r="I15" s="109"/>
    </row>
    <row r="16" spans="1:9" x14ac:dyDescent="0.2">
      <c r="B16" s="111"/>
      <c r="C16" s="83"/>
      <c r="D16" s="83"/>
      <c r="E16" s="83"/>
      <c r="F16" s="83"/>
      <c r="G16" s="83"/>
      <c r="H16" s="83"/>
      <c r="I16" s="112"/>
    </row>
    <row r="17" spans="2:9" ht="15.75" customHeight="1" x14ac:dyDescent="0.2">
      <c r="B17" s="111"/>
      <c r="C17" s="83" t="s">
        <v>9</v>
      </c>
      <c r="D17" s="113"/>
      <c r="E17" s="112"/>
      <c r="F17" s="112"/>
      <c r="G17" s="112"/>
      <c r="H17" s="83" t="s">
        <v>8</v>
      </c>
      <c r="I17" s="83"/>
    </row>
    <row r="18" spans="2:9" x14ac:dyDescent="0.2">
      <c r="B18" s="111"/>
      <c r="C18" s="83" t="s">
        <v>7</v>
      </c>
      <c r="D18" s="83"/>
      <c r="E18" s="83"/>
      <c r="F18" s="83"/>
      <c r="G18" s="83"/>
      <c r="H18" s="83" t="s">
        <v>6</v>
      </c>
      <c r="I18" s="83"/>
    </row>
    <row r="19" spans="2:9" x14ac:dyDescent="0.2">
      <c r="B19" s="109"/>
      <c r="C19" s="83" t="s">
        <v>5</v>
      </c>
      <c r="D19" s="112"/>
      <c r="E19" s="112"/>
      <c r="F19" s="112"/>
      <c r="G19" s="112"/>
      <c r="H19" s="83" t="s">
        <v>4</v>
      </c>
      <c r="I19" s="83"/>
    </row>
    <row r="23" spans="2:9" x14ac:dyDescent="0.2">
      <c r="G23" s="83"/>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rintOptions horizontalCentered="1"/>
  <pageMargins left="0.7" right="0.7" top="0.75" bottom="0.75" header="0.3" footer="0.3"/>
  <pageSetup scale="9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GridLines="0" workbookViewId="0">
      <selection activeCell="H20" sqref="H20"/>
    </sheetView>
  </sheetViews>
  <sheetFormatPr baseColWidth="10" defaultColWidth="10.85546875" defaultRowHeight="14.25" x14ac:dyDescent="0.2"/>
  <cols>
    <col min="1" max="1" width="11.7109375" style="55" customWidth="1"/>
    <col min="2" max="2" width="38.28515625" style="55" customWidth="1"/>
    <col min="3" max="3" width="13.8554687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15" thickBot="1" x14ac:dyDescent="0.25">
      <c r="A6" s="552" t="s">
        <v>376</v>
      </c>
      <c r="B6" s="552"/>
      <c r="C6" s="83" t="s">
        <v>377</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ht="41.25" x14ac:dyDescent="0.2">
      <c r="A10" s="87" t="s">
        <v>358</v>
      </c>
      <c r="B10" s="97" t="s">
        <v>98</v>
      </c>
      <c r="C10" s="114">
        <v>15</v>
      </c>
      <c r="D10" s="114"/>
      <c r="E10" s="114"/>
      <c r="F10" s="114"/>
      <c r="G10" s="114" t="s">
        <v>184</v>
      </c>
      <c r="H10" s="115" t="s">
        <v>365</v>
      </c>
    </row>
    <row r="11" spans="1:9" x14ac:dyDescent="0.2">
      <c r="A11" s="93"/>
      <c r="B11" s="96"/>
      <c r="C11" s="89"/>
      <c r="D11" s="90"/>
      <c r="E11" s="91"/>
      <c r="F11" s="91"/>
      <c r="G11" s="91"/>
      <c r="H11" s="92"/>
    </row>
    <row r="12" spans="1:9" x14ac:dyDescent="0.2">
      <c r="A12" s="87" t="s">
        <v>359</v>
      </c>
      <c r="B12" s="88" t="s">
        <v>171</v>
      </c>
      <c r="C12" s="89"/>
      <c r="D12" s="90"/>
      <c r="E12" s="91"/>
      <c r="F12" s="91"/>
      <c r="G12" s="91"/>
      <c r="H12" s="92"/>
    </row>
    <row r="13" spans="1:9" ht="33" x14ac:dyDescent="0.2">
      <c r="A13" s="126" t="s">
        <v>360</v>
      </c>
      <c r="B13" s="127" t="s">
        <v>112</v>
      </c>
      <c r="C13" s="114">
        <v>10</v>
      </c>
      <c r="D13" s="128" t="s">
        <v>184</v>
      </c>
      <c r="E13" s="128"/>
      <c r="F13" s="128"/>
      <c r="G13" s="128"/>
      <c r="H13" s="115" t="s">
        <v>185</v>
      </c>
    </row>
    <row r="14" spans="1:9" x14ac:dyDescent="0.2">
      <c r="A14" s="87" t="s">
        <v>361</v>
      </c>
      <c r="B14" s="88" t="s">
        <v>214</v>
      </c>
      <c r="C14" s="89"/>
      <c r="D14" s="90"/>
      <c r="E14" s="91"/>
      <c r="F14" s="91"/>
      <c r="G14" s="91"/>
      <c r="H14" s="92"/>
    </row>
    <row r="15" spans="1:9" ht="33" x14ac:dyDescent="0.2">
      <c r="A15" s="93" t="s">
        <v>362</v>
      </c>
      <c r="B15" s="116" t="s">
        <v>111</v>
      </c>
      <c r="C15" s="89">
        <v>8</v>
      </c>
      <c r="D15" s="90"/>
      <c r="E15" s="91"/>
      <c r="F15" s="91"/>
      <c r="G15" s="91" t="s">
        <v>184</v>
      </c>
      <c r="H15" s="95" t="s">
        <v>190</v>
      </c>
    </row>
    <row r="16" spans="1:9" ht="15" thickBot="1" x14ac:dyDescent="0.25">
      <c r="A16" s="120"/>
      <c r="B16" s="121"/>
      <c r="C16" s="122"/>
      <c r="D16" s="123"/>
      <c r="E16" s="124"/>
      <c r="F16" s="125"/>
      <c r="G16" s="125"/>
      <c r="H16" s="104"/>
    </row>
    <row r="17" spans="1:9" x14ac:dyDescent="0.2">
      <c r="A17" s="105"/>
      <c r="B17" s="106"/>
      <c r="C17" s="107"/>
      <c r="D17" s="107"/>
      <c r="E17" s="107"/>
      <c r="F17" s="107"/>
      <c r="G17" s="107"/>
      <c r="H17" s="108"/>
    </row>
    <row r="18" spans="1:9" x14ac:dyDescent="0.2">
      <c r="A18" s="105" t="s">
        <v>371</v>
      </c>
      <c r="B18" s="106"/>
      <c r="C18" s="107"/>
      <c r="D18" s="107"/>
      <c r="E18" s="107"/>
      <c r="F18" s="107"/>
      <c r="G18" s="107"/>
      <c r="H18" s="108"/>
    </row>
    <row r="19" spans="1:9" x14ac:dyDescent="0.2">
      <c r="A19" s="105"/>
      <c r="B19" s="106"/>
      <c r="C19" s="107"/>
      <c r="D19" s="107"/>
      <c r="E19" s="107"/>
      <c r="F19" s="107"/>
      <c r="G19" s="107"/>
      <c r="H19" s="108"/>
    </row>
    <row r="20" spans="1:9" x14ac:dyDescent="0.2">
      <c r="B20" s="109"/>
      <c r="C20" s="110"/>
      <c r="D20" s="109" t="s">
        <v>10</v>
      </c>
      <c r="E20" s="109"/>
      <c r="F20" s="109"/>
      <c r="G20" s="109"/>
      <c r="H20" s="109"/>
      <c r="I20" s="109"/>
    </row>
    <row r="21" spans="1:9" x14ac:dyDescent="0.2">
      <c r="B21" s="111"/>
      <c r="C21" s="83"/>
      <c r="D21" s="83"/>
      <c r="E21" s="83"/>
      <c r="F21" s="83"/>
      <c r="G21" s="83"/>
      <c r="H21" s="83"/>
      <c r="I21" s="112"/>
    </row>
    <row r="22" spans="1:9" ht="15.75" customHeight="1" x14ac:dyDescent="0.2">
      <c r="B22" s="111"/>
      <c r="C22" s="83" t="s">
        <v>9</v>
      </c>
      <c r="D22" s="113"/>
      <c r="E22" s="112"/>
      <c r="F22" s="112"/>
      <c r="G22" s="112"/>
      <c r="H22" s="83" t="s">
        <v>8</v>
      </c>
      <c r="I22" s="83"/>
    </row>
    <row r="23" spans="1:9" x14ac:dyDescent="0.2">
      <c r="B23" s="111"/>
      <c r="C23" s="83" t="s">
        <v>7</v>
      </c>
      <c r="D23" s="83"/>
      <c r="E23" s="83"/>
      <c r="F23" s="83"/>
      <c r="G23" s="83"/>
      <c r="H23" s="83" t="s">
        <v>6</v>
      </c>
      <c r="I23" s="83"/>
    </row>
    <row r="24" spans="1:9" x14ac:dyDescent="0.2">
      <c r="B24" s="109"/>
      <c r="C24" s="83" t="s">
        <v>5</v>
      </c>
      <c r="D24" s="112"/>
      <c r="E24" s="112"/>
      <c r="F24" s="112"/>
      <c r="G24" s="112"/>
      <c r="H24" s="83" t="s">
        <v>4</v>
      </c>
      <c r="I24" s="83"/>
    </row>
    <row r="28" spans="1:9" x14ac:dyDescent="0.2">
      <c r="G28" s="83"/>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H26" sqref="H26"/>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15" thickBot="1" x14ac:dyDescent="0.25">
      <c r="A6" s="552" t="s">
        <v>378</v>
      </c>
      <c r="B6" s="552"/>
      <c r="C6" s="83" t="s">
        <v>364</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ht="16.5" x14ac:dyDescent="0.2">
      <c r="A10" s="87" t="s">
        <v>363</v>
      </c>
      <c r="B10" s="88" t="s">
        <v>86</v>
      </c>
      <c r="C10" s="89">
        <v>10</v>
      </c>
      <c r="D10" s="90" t="s">
        <v>184</v>
      </c>
      <c r="E10" s="91"/>
      <c r="F10" s="91"/>
      <c r="G10" s="91"/>
      <c r="H10" s="95" t="s">
        <v>191</v>
      </c>
    </row>
    <row r="11" spans="1:9" ht="15" thickBot="1" x14ac:dyDescent="0.25">
      <c r="A11" s="98"/>
      <c r="B11" s="99"/>
      <c r="C11" s="100"/>
      <c r="D11" s="101"/>
      <c r="E11" s="102"/>
      <c r="F11" s="103"/>
      <c r="G11" s="103"/>
      <c r="H11" s="104"/>
    </row>
    <row r="12" spans="1:9" x14ac:dyDescent="0.2">
      <c r="A12" s="105"/>
      <c r="B12" s="106"/>
      <c r="C12" s="107"/>
      <c r="D12" s="107"/>
      <c r="E12" s="107"/>
      <c r="F12" s="107"/>
      <c r="G12" s="107"/>
      <c r="H12" s="108"/>
    </row>
    <row r="13" spans="1:9" x14ac:dyDescent="0.2">
      <c r="A13" s="105" t="s">
        <v>371</v>
      </c>
      <c r="B13" s="106"/>
      <c r="C13" s="107"/>
      <c r="D13" s="107"/>
      <c r="E13" s="107"/>
      <c r="F13" s="107"/>
      <c r="G13" s="107"/>
      <c r="H13" s="108"/>
    </row>
    <row r="14" spans="1:9" x14ac:dyDescent="0.2">
      <c r="A14" s="105"/>
      <c r="B14" s="106"/>
      <c r="C14" s="107"/>
      <c r="D14" s="107"/>
      <c r="E14" s="107"/>
      <c r="F14" s="107"/>
      <c r="G14" s="107"/>
      <c r="H14" s="108"/>
    </row>
    <row r="15" spans="1:9" x14ac:dyDescent="0.2">
      <c r="B15" s="109"/>
      <c r="C15" s="110"/>
      <c r="D15" s="109" t="s">
        <v>10</v>
      </c>
      <c r="E15" s="109"/>
      <c r="F15" s="109"/>
      <c r="G15" s="109"/>
      <c r="H15" s="109"/>
      <c r="I15" s="109"/>
    </row>
    <row r="16" spans="1:9" x14ac:dyDescent="0.2">
      <c r="B16" s="111"/>
      <c r="C16" s="83"/>
      <c r="D16" s="83"/>
      <c r="E16" s="83"/>
      <c r="F16" s="83"/>
      <c r="G16" s="83"/>
      <c r="H16" s="83"/>
      <c r="I16" s="112"/>
    </row>
    <row r="17" spans="2:9" ht="15.75" customHeight="1" x14ac:dyDescent="0.2">
      <c r="B17" s="111"/>
      <c r="C17" s="83" t="s">
        <v>9</v>
      </c>
      <c r="D17" s="113"/>
      <c r="E17" s="112"/>
      <c r="F17" s="112"/>
      <c r="G17" s="112"/>
      <c r="H17" s="83" t="s">
        <v>8</v>
      </c>
      <c r="I17" s="83"/>
    </row>
    <row r="18" spans="2:9" x14ac:dyDescent="0.2">
      <c r="B18" s="111"/>
      <c r="C18" s="83" t="s">
        <v>7</v>
      </c>
      <c r="D18" s="83"/>
      <c r="E18" s="83"/>
      <c r="F18" s="83"/>
      <c r="G18" s="83"/>
      <c r="H18" s="83" t="s">
        <v>6</v>
      </c>
      <c r="I18" s="83"/>
    </row>
    <row r="19" spans="2:9" x14ac:dyDescent="0.2">
      <c r="B19" s="109"/>
      <c r="C19" s="83" t="s">
        <v>5</v>
      </c>
      <c r="D19" s="112"/>
      <c r="E19" s="112"/>
      <c r="F19" s="112"/>
      <c r="G19" s="112"/>
      <c r="H19" s="83" t="s">
        <v>4</v>
      </c>
      <c r="I19" s="83"/>
    </row>
    <row r="23" spans="2:9" x14ac:dyDescent="0.2">
      <c r="G23" s="83"/>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showGridLines="0" workbookViewId="0">
      <selection activeCell="H23" sqref="H23"/>
    </sheetView>
  </sheetViews>
  <sheetFormatPr baseColWidth="10" defaultColWidth="10.85546875" defaultRowHeight="14.25" x14ac:dyDescent="0.2"/>
  <cols>
    <col min="1" max="1" width="11.7109375" style="55" customWidth="1"/>
    <col min="2" max="2" width="38.28515625" style="55" customWidth="1"/>
    <col min="3" max="3" width="14.285156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30.75" customHeight="1" thickBot="1" x14ac:dyDescent="0.25">
      <c r="A6" s="553" t="s">
        <v>379</v>
      </c>
      <c r="B6" s="553"/>
      <c r="C6" s="83" t="s">
        <v>172</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x14ac:dyDescent="0.2">
      <c r="A10" s="87" t="s">
        <v>219</v>
      </c>
      <c r="B10" s="88" t="s">
        <v>170</v>
      </c>
      <c r="C10" s="89"/>
      <c r="D10" s="90"/>
      <c r="E10" s="91"/>
      <c r="F10" s="91"/>
      <c r="G10" s="91"/>
      <c r="H10" s="92"/>
    </row>
    <row r="11" spans="1:9" ht="33" x14ac:dyDescent="0.2">
      <c r="A11" s="93" t="s">
        <v>220</v>
      </c>
      <c r="B11" s="94" t="s">
        <v>88</v>
      </c>
      <c r="C11" s="89">
        <v>10</v>
      </c>
      <c r="D11" s="90" t="s">
        <v>184</v>
      </c>
      <c r="E11" s="91"/>
      <c r="F11" s="91"/>
      <c r="G11" s="91"/>
      <c r="H11" s="95" t="s">
        <v>185</v>
      </c>
    </row>
    <row r="12" spans="1:9" x14ac:dyDescent="0.2">
      <c r="A12" s="93"/>
      <c r="B12" s="94"/>
      <c r="C12" s="89"/>
      <c r="D12" s="90"/>
      <c r="E12" s="91"/>
      <c r="F12" s="91"/>
      <c r="G12" s="91"/>
      <c r="H12" s="92"/>
    </row>
    <row r="13" spans="1:9" ht="16.5" x14ac:dyDescent="0.2">
      <c r="A13" s="93" t="s">
        <v>221</v>
      </c>
      <c r="B13" s="94" t="s">
        <v>92</v>
      </c>
      <c r="C13" s="89">
        <v>20</v>
      </c>
      <c r="D13" s="90"/>
      <c r="E13" s="91"/>
      <c r="F13" s="91"/>
      <c r="G13" s="91" t="s">
        <v>184</v>
      </c>
      <c r="H13" s="95" t="s">
        <v>188</v>
      </c>
    </row>
    <row r="14" spans="1:9" x14ac:dyDescent="0.2">
      <c r="A14" s="93"/>
      <c r="B14" s="94"/>
      <c r="C14" s="89"/>
      <c r="D14" s="90"/>
      <c r="E14" s="91"/>
      <c r="F14" s="91"/>
      <c r="G14" s="91"/>
      <c r="H14" s="92"/>
    </row>
    <row r="15" spans="1:9" ht="33" x14ac:dyDescent="0.2">
      <c r="A15" s="93" t="s">
        <v>222</v>
      </c>
      <c r="B15" s="94" t="s">
        <v>119</v>
      </c>
      <c r="C15" s="89">
        <v>10</v>
      </c>
      <c r="D15" s="90" t="s">
        <v>184</v>
      </c>
      <c r="E15" s="91"/>
      <c r="F15" s="91"/>
      <c r="G15" s="91"/>
      <c r="H15" s="95" t="s">
        <v>185</v>
      </c>
    </row>
    <row r="16" spans="1:9" ht="15" thickBot="1" x14ac:dyDescent="0.25">
      <c r="A16" s="120"/>
      <c r="B16" s="121"/>
      <c r="C16" s="122"/>
      <c r="D16" s="123"/>
      <c r="E16" s="124"/>
      <c r="F16" s="125"/>
      <c r="G16" s="125"/>
      <c r="H16" s="104"/>
    </row>
    <row r="17" spans="1:9" x14ac:dyDescent="0.2">
      <c r="A17" s="105"/>
      <c r="B17" s="106"/>
      <c r="C17" s="107"/>
      <c r="D17" s="107"/>
      <c r="E17" s="107"/>
      <c r="F17" s="107"/>
      <c r="G17" s="107"/>
      <c r="H17" s="108"/>
    </row>
    <row r="18" spans="1:9" x14ac:dyDescent="0.2">
      <c r="A18" s="105" t="s">
        <v>371</v>
      </c>
      <c r="B18" s="106"/>
      <c r="C18" s="107"/>
      <c r="D18" s="107"/>
      <c r="E18" s="107"/>
      <c r="F18" s="107"/>
      <c r="G18" s="107"/>
      <c r="H18" s="108"/>
    </row>
    <row r="19" spans="1:9" x14ac:dyDescent="0.2">
      <c r="A19" s="105"/>
      <c r="B19" s="106"/>
      <c r="C19" s="107"/>
      <c r="D19" s="107"/>
      <c r="E19" s="107"/>
      <c r="F19" s="107"/>
      <c r="G19" s="107"/>
      <c r="H19" s="108"/>
    </row>
    <row r="20" spans="1:9" x14ac:dyDescent="0.2">
      <c r="B20" s="109"/>
      <c r="C20" s="110"/>
      <c r="D20" s="109" t="s">
        <v>10</v>
      </c>
      <c r="E20" s="109"/>
      <c r="F20" s="109"/>
      <c r="G20" s="109"/>
      <c r="H20" s="109"/>
      <c r="I20" s="109"/>
    </row>
    <row r="21" spans="1:9" x14ac:dyDescent="0.2">
      <c r="B21" s="111"/>
      <c r="C21" s="83"/>
      <c r="D21" s="83"/>
      <c r="E21" s="83"/>
      <c r="F21" s="83"/>
      <c r="G21" s="83"/>
      <c r="H21" s="83"/>
      <c r="I21" s="112"/>
    </row>
    <row r="22" spans="1:9" ht="15.75" customHeight="1" x14ac:dyDescent="0.2">
      <c r="B22" s="111"/>
      <c r="C22" s="83" t="s">
        <v>9</v>
      </c>
      <c r="D22" s="113"/>
      <c r="E22" s="112"/>
      <c r="F22" s="112"/>
      <c r="G22" s="112"/>
      <c r="H22" s="83" t="s">
        <v>8</v>
      </c>
      <c r="I22" s="83"/>
    </row>
    <row r="23" spans="1:9" x14ac:dyDescent="0.2">
      <c r="B23" s="111"/>
      <c r="C23" s="83" t="s">
        <v>7</v>
      </c>
      <c r="D23" s="83"/>
      <c r="E23" s="83"/>
      <c r="F23" s="83"/>
      <c r="G23" s="83"/>
      <c r="H23" s="83" t="s">
        <v>6</v>
      </c>
      <c r="I23" s="83"/>
    </row>
    <row r="24" spans="1:9" x14ac:dyDescent="0.2">
      <c r="B24" s="109"/>
      <c r="C24" s="83" t="s">
        <v>5</v>
      </c>
      <c r="D24" s="112"/>
      <c r="E24" s="112"/>
      <c r="F24" s="112"/>
      <c r="G24" s="112"/>
      <c r="H24" s="83" t="s">
        <v>4</v>
      </c>
      <c r="I24" s="83"/>
    </row>
    <row r="28" spans="1:9" x14ac:dyDescent="0.2">
      <c r="G28" s="83"/>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6"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6"/>
  <sheetViews>
    <sheetView showGridLines="0" workbookViewId="0">
      <selection activeCell="A6" sqref="A6:B6"/>
    </sheetView>
  </sheetViews>
  <sheetFormatPr baseColWidth="10" defaultColWidth="10.85546875" defaultRowHeight="14.25" x14ac:dyDescent="0.2"/>
  <cols>
    <col min="1" max="1" width="11.7109375" style="55" customWidth="1"/>
    <col min="2" max="2" width="40.140625" style="55" customWidth="1"/>
    <col min="3" max="3" width="14.42578125" style="129" customWidth="1"/>
    <col min="4" max="4" width="4.42578125" style="129" customWidth="1"/>
    <col min="5" max="5" width="4.85546875" style="129" customWidth="1"/>
    <col min="6" max="6" width="4.140625" style="129" customWidth="1"/>
    <col min="7" max="7" width="4.28515625" style="129"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130" t="s">
        <v>387</v>
      </c>
      <c r="B4" s="131"/>
      <c r="C4" s="132"/>
      <c r="D4" s="132"/>
      <c r="E4" s="133"/>
      <c r="F4" s="133"/>
      <c r="G4" s="133"/>
      <c r="H4" s="130" t="s">
        <v>16</v>
      </c>
      <c r="I4" s="84"/>
    </row>
    <row r="5" spans="1:9" x14ac:dyDescent="0.2">
      <c r="A5" s="130"/>
      <c r="B5" s="131"/>
      <c r="C5" s="133"/>
      <c r="D5" s="133"/>
      <c r="E5" s="133"/>
      <c r="F5" s="133"/>
      <c r="G5" s="133"/>
      <c r="H5" s="85"/>
      <c r="I5" s="85"/>
    </row>
    <row r="6" spans="1:9" ht="41.25" customHeight="1" thickBot="1" x14ac:dyDescent="0.25">
      <c r="A6" s="553" t="s">
        <v>380</v>
      </c>
      <c r="B6" s="553"/>
      <c r="C6" s="134" t="s">
        <v>173</v>
      </c>
      <c r="D6" s="133"/>
      <c r="E6" s="133"/>
      <c r="F6" s="133"/>
      <c r="G6" s="133"/>
      <c r="H6" s="130"/>
    </row>
    <row r="7" spans="1:9" s="86" customFormat="1" ht="15" thickBot="1" x14ac:dyDescent="0.25">
      <c r="A7" s="535" t="s">
        <v>15</v>
      </c>
      <c r="B7" s="514" t="s">
        <v>21</v>
      </c>
      <c r="C7" s="517" t="s">
        <v>18</v>
      </c>
      <c r="D7" s="554" t="s">
        <v>14</v>
      </c>
      <c r="E7" s="555"/>
      <c r="F7" s="555"/>
      <c r="G7" s="556"/>
      <c r="H7" s="514" t="s">
        <v>20</v>
      </c>
    </row>
    <row r="8" spans="1:9" s="86" customFormat="1" x14ac:dyDescent="0.2">
      <c r="A8" s="536"/>
      <c r="B8" s="515"/>
      <c r="C8" s="518"/>
      <c r="D8" s="514" t="s">
        <v>13</v>
      </c>
      <c r="E8" s="514" t="s">
        <v>12</v>
      </c>
      <c r="F8" s="514" t="s">
        <v>19</v>
      </c>
      <c r="G8" s="514" t="s">
        <v>11</v>
      </c>
      <c r="H8" s="515"/>
    </row>
    <row r="9" spans="1:9" s="86" customFormat="1" ht="15" thickBot="1" x14ac:dyDescent="0.25">
      <c r="A9" s="537"/>
      <c r="B9" s="516"/>
      <c r="C9" s="519"/>
      <c r="D9" s="516"/>
      <c r="E9" s="516"/>
      <c r="F9" s="516"/>
      <c r="G9" s="516"/>
      <c r="H9" s="516"/>
    </row>
    <row r="10" spans="1:9" x14ac:dyDescent="0.2">
      <c r="A10" s="135" t="s">
        <v>223</v>
      </c>
      <c r="B10" s="136" t="s">
        <v>170</v>
      </c>
      <c r="C10" s="89"/>
      <c r="D10" s="90"/>
      <c r="E10" s="91"/>
      <c r="F10" s="91"/>
      <c r="G10" s="91"/>
      <c r="H10" s="137"/>
    </row>
    <row r="11" spans="1:9" ht="33" x14ac:dyDescent="0.2">
      <c r="A11" s="93" t="s">
        <v>224</v>
      </c>
      <c r="B11" s="138" t="s">
        <v>137</v>
      </c>
      <c r="C11" s="89">
        <v>10</v>
      </c>
      <c r="D11" s="90" t="s">
        <v>184</v>
      </c>
      <c r="E11" s="91"/>
      <c r="F11" s="91"/>
      <c r="G11" s="91"/>
      <c r="H11" s="95" t="s">
        <v>185</v>
      </c>
    </row>
    <row r="12" spans="1:9" ht="9" customHeight="1" x14ac:dyDescent="0.2">
      <c r="A12" s="93"/>
      <c r="B12" s="138"/>
      <c r="C12" s="89"/>
      <c r="D12" s="90"/>
      <c r="E12" s="91"/>
      <c r="F12" s="91"/>
      <c r="G12" s="91"/>
      <c r="H12" s="139"/>
    </row>
    <row r="13" spans="1:9" ht="16.5" x14ac:dyDescent="0.2">
      <c r="A13" s="93" t="s">
        <v>225</v>
      </c>
      <c r="B13" s="138" t="s">
        <v>75</v>
      </c>
      <c r="C13" s="89">
        <v>20</v>
      </c>
      <c r="D13" s="90"/>
      <c r="E13" s="91"/>
      <c r="F13" s="91"/>
      <c r="G13" s="91" t="s">
        <v>184</v>
      </c>
      <c r="H13" s="95" t="s">
        <v>188</v>
      </c>
    </row>
    <row r="14" spans="1:9" ht="8.25" customHeight="1" x14ac:dyDescent="0.2">
      <c r="A14" s="93"/>
      <c r="B14" s="138"/>
      <c r="C14" s="89"/>
      <c r="D14" s="90"/>
      <c r="E14" s="91"/>
      <c r="F14" s="91"/>
      <c r="G14" s="91"/>
      <c r="H14" s="139"/>
    </row>
    <row r="15" spans="1:9" ht="16.5" x14ac:dyDescent="0.2">
      <c r="A15" s="93" t="s">
        <v>226</v>
      </c>
      <c r="B15" s="138" t="s">
        <v>58</v>
      </c>
      <c r="C15" s="89">
        <v>20</v>
      </c>
      <c r="D15" s="90"/>
      <c r="E15" s="91" t="s">
        <v>184</v>
      </c>
      <c r="F15" s="91"/>
      <c r="G15" s="91"/>
      <c r="H15" s="95" t="s">
        <v>189</v>
      </c>
    </row>
    <row r="16" spans="1:9" ht="7.5" customHeight="1" x14ac:dyDescent="0.2">
      <c r="A16" s="93"/>
      <c r="B16" s="138"/>
      <c r="C16" s="89"/>
      <c r="D16" s="90"/>
      <c r="E16" s="91"/>
      <c r="F16" s="91"/>
      <c r="G16" s="91"/>
      <c r="H16" s="139"/>
    </row>
    <row r="17" spans="1:8" ht="16.5" x14ac:dyDescent="0.2">
      <c r="A17" s="93" t="s">
        <v>227</v>
      </c>
      <c r="B17" s="138" t="s">
        <v>96</v>
      </c>
      <c r="C17" s="89">
        <v>20</v>
      </c>
      <c r="D17" s="90"/>
      <c r="E17" s="91" t="s">
        <v>184</v>
      </c>
      <c r="F17" s="91"/>
      <c r="G17" s="91"/>
      <c r="H17" s="95" t="s">
        <v>189</v>
      </c>
    </row>
    <row r="18" spans="1:8" ht="9" customHeight="1" x14ac:dyDescent="0.2">
      <c r="A18" s="93"/>
      <c r="B18" s="138"/>
      <c r="C18" s="89"/>
      <c r="D18" s="90"/>
      <c r="E18" s="91"/>
      <c r="F18" s="91"/>
      <c r="G18" s="91"/>
      <c r="H18" s="139"/>
    </row>
    <row r="19" spans="1:8" ht="33" x14ac:dyDescent="0.2">
      <c r="A19" s="93" t="s">
        <v>228</v>
      </c>
      <c r="B19" s="127" t="s">
        <v>141</v>
      </c>
      <c r="C19" s="89">
        <v>10</v>
      </c>
      <c r="D19" s="90" t="s">
        <v>184</v>
      </c>
      <c r="E19" s="91"/>
      <c r="F19" s="91"/>
      <c r="G19" s="91"/>
      <c r="H19" s="95" t="s">
        <v>185</v>
      </c>
    </row>
    <row r="20" spans="1:8" x14ac:dyDescent="0.2">
      <c r="A20" s="93"/>
      <c r="B20" s="138"/>
      <c r="C20" s="89"/>
      <c r="D20" s="90"/>
      <c r="E20" s="91"/>
      <c r="F20" s="91"/>
      <c r="G20" s="91"/>
      <c r="H20" s="95"/>
    </row>
    <row r="21" spans="1:8" ht="33" x14ac:dyDescent="0.2">
      <c r="A21" s="93" t="s">
        <v>229</v>
      </c>
      <c r="B21" s="138" t="s">
        <v>59</v>
      </c>
      <c r="C21" s="89">
        <v>10</v>
      </c>
      <c r="D21" s="90" t="s">
        <v>184</v>
      </c>
      <c r="E21" s="91"/>
      <c r="F21" s="91"/>
      <c r="G21" s="91"/>
      <c r="H21" s="95" t="s">
        <v>185</v>
      </c>
    </row>
    <row r="22" spans="1:8" ht="11.25" customHeight="1" x14ac:dyDescent="0.2">
      <c r="A22" s="93"/>
      <c r="B22" s="138"/>
      <c r="C22" s="89"/>
      <c r="D22" s="90"/>
      <c r="E22" s="91"/>
      <c r="F22" s="91"/>
      <c r="G22" s="91"/>
      <c r="H22" s="139"/>
    </row>
    <row r="23" spans="1:8" ht="33" x14ac:dyDescent="0.2">
      <c r="A23" s="93" t="s">
        <v>230</v>
      </c>
      <c r="B23" s="138" t="s">
        <v>119</v>
      </c>
      <c r="C23" s="89">
        <v>10</v>
      </c>
      <c r="D23" s="90" t="s">
        <v>184</v>
      </c>
      <c r="E23" s="91"/>
      <c r="F23" s="91"/>
      <c r="G23" s="91"/>
      <c r="H23" s="95" t="s">
        <v>185</v>
      </c>
    </row>
    <row r="24" spans="1:8" ht="8.25" customHeight="1" x14ac:dyDescent="0.2">
      <c r="A24" s="93"/>
      <c r="B24" s="138"/>
      <c r="C24" s="89"/>
      <c r="D24" s="90"/>
      <c r="E24" s="91"/>
      <c r="F24" s="91"/>
      <c r="G24" s="91"/>
      <c r="H24" s="95"/>
    </row>
    <row r="25" spans="1:8" ht="41.25" x14ac:dyDescent="0.2">
      <c r="A25" s="87" t="s">
        <v>231</v>
      </c>
      <c r="B25" s="140" t="s">
        <v>54</v>
      </c>
      <c r="C25" s="141">
        <v>10</v>
      </c>
      <c r="D25" s="91"/>
      <c r="E25" s="90" t="s">
        <v>184</v>
      </c>
      <c r="F25" s="141"/>
      <c r="G25" s="90"/>
      <c r="H25" s="142" t="s">
        <v>193</v>
      </c>
    </row>
    <row r="26" spans="1:8" ht="9" customHeight="1" x14ac:dyDescent="0.2">
      <c r="A26" s="93"/>
      <c r="B26" s="140"/>
      <c r="C26" s="89"/>
      <c r="D26" s="90"/>
      <c r="E26" s="91"/>
      <c r="F26" s="91"/>
      <c r="G26" s="91"/>
      <c r="H26" s="137"/>
    </row>
    <row r="27" spans="1:8" ht="24.75" x14ac:dyDescent="0.2">
      <c r="A27" s="87" t="s">
        <v>232</v>
      </c>
      <c r="B27" s="140" t="s">
        <v>84</v>
      </c>
      <c r="C27" s="89">
        <v>5</v>
      </c>
      <c r="D27" s="90"/>
      <c r="E27" s="91" t="s">
        <v>184</v>
      </c>
      <c r="F27" s="91"/>
      <c r="G27" s="91"/>
      <c r="H27" s="95" t="s">
        <v>192</v>
      </c>
    </row>
    <row r="28" spans="1:8" ht="9" customHeight="1" x14ac:dyDescent="0.2">
      <c r="A28" s="93"/>
      <c r="B28" s="140"/>
      <c r="C28" s="89"/>
      <c r="D28" s="90"/>
      <c r="E28" s="91"/>
      <c r="F28" s="91"/>
      <c r="G28" s="91"/>
      <c r="H28" s="137"/>
    </row>
    <row r="29" spans="1:8" ht="16.5" x14ac:dyDescent="0.2">
      <c r="A29" s="87" t="s">
        <v>233</v>
      </c>
      <c r="B29" s="140" t="s">
        <v>144</v>
      </c>
      <c r="C29" s="89">
        <v>20</v>
      </c>
      <c r="D29" s="90"/>
      <c r="E29" s="91" t="s">
        <v>184</v>
      </c>
      <c r="F29" s="91"/>
      <c r="G29" s="91"/>
      <c r="H29" s="95" t="s">
        <v>189</v>
      </c>
    </row>
    <row r="30" spans="1:8" ht="8.25" customHeight="1" x14ac:dyDescent="0.2">
      <c r="A30" s="93"/>
      <c r="B30" s="138"/>
      <c r="C30" s="89"/>
      <c r="D30" s="90"/>
      <c r="E30" s="91"/>
      <c r="F30" s="91"/>
      <c r="G30" s="91"/>
      <c r="H30" s="139"/>
    </row>
    <row r="31" spans="1:8" ht="24.75" x14ac:dyDescent="0.2">
      <c r="A31" s="87" t="s">
        <v>234</v>
      </c>
      <c r="B31" s="140" t="s">
        <v>60</v>
      </c>
      <c r="C31" s="89">
        <v>5</v>
      </c>
      <c r="D31" s="90"/>
      <c r="E31" s="91" t="s">
        <v>184</v>
      </c>
      <c r="F31" s="91"/>
      <c r="G31" s="91"/>
      <c r="H31" s="95" t="s">
        <v>192</v>
      </c>
    </row>
    <row r="32" spans="1:8" ht="7.5" customHeight="1" x14ac:dyDescent="0.2">
      <c r="A32" s="93"/>
      <c r="B32" s="138"/>
      <c r="C32" s="89"/>
      <c r="D32" s="90"/>
      <c r="E32" s="91"/>
      <c r="F32" s="91"/>
      <c r="G32" s="91"/>
      <c r="H32" s="139"/>
    </row>
    <row r="33" spans="1:8" ht="24.75" x14ac:dyDescent="0.2">
      <c r="A33" s="87" t="s">
        <v>235</v>
      </c>
      <c r="B33" s="140" t="s">
        <v>81</v>
      </c>
      <c r="C33" s="89">
        <v>5</v>
      </c>
      <c r="D33" s="90"/>
      <c r="E33" s="91" t="s">
        <v>184</v>
      </c>
      <c r="F33" s="91"/>
      <c r="G33" s="91"/>
      <c r="H33" s="95" t="s">
        <v>192</v>
      </c>
    </row>
    <row r="34" spans="1:8" ht="7.5" customHeight="1" x14ac:dyDescent="0.2">
      <c r="A34" s="93"/>
      <c r="B34" s="140"/>
      <c r="C34" s="89"/>
      <c r="D34" s="90"/>
      <c r="E34" s="91"/>
      <c r="F34" s="91"/>
      <c r="G34" s="91"/>
      <c r="H34" s="139"/>
    </row>
    <row r="35" spans="1:8" x14ac:dyDescent="0.2">
      <c r="A35" s="87" t="s">
        <v>236</v>
      </c>
      <c r="B35" s="140" t="s">
        <v>162</v>
      </c>
      <c r="C35" s="89"/>
      <c r="D35" s="90"/>
      <c r="E35" s="91"/>
      <c r="F35" s="91"/>
      <c r="G35" s="91"/>
      <c r="H35" s="139"/>
    </row>
    <row r="36" spans="1:8" ht="16.5" x14ac:dyDescent="0.2">
      <c r="A36" s="93" t="s">
        <v>237</v>
      </c>
      <c r="B36" s="138" t="s">
        <v>68</v>
      </c>
      <c r="C36" s="89">
        <v>20</v>
      </c>
      <c r="D36" s="90"/>
      <c r="E36" s="91" t="s">
        <v>184</v>
      </c>
      <c r="F36" s="91"/>
      <c r="G36" s="91"/>
      <c r="H36" s="95" t="s">
        <v>189</v>
      </c>
    </row>
    <row r="37" spans="1:8" x14ac:dyDescent="0.2">
      <c r="A37" s="93"/>
      <c r="B37" s="138"/>
      <c r="C37" s="89"/>
      <c r="D37" s="90"/>
      <c r="E37" s="91"/>
      <c r="F37" s="91"/>
      <c r="G37" s="91"/>
      <c r="H37" s="139"/>
    </row>
    <row r="38" spans="1:8" ht="16.5" x14ac:dyDescent="0.2">
      <c r="A38" s="93" t="s">
        <v>238</v>
      </c>
      <c r="B38" s="127" t="s">
        <v>42</v>
      </c>
      <c r="C38" s="89">
        <v>20</v>
      </c>
      <c r="D38" s="90"/>
      <c r="E38" s="91" t="s">
        <v>184</v>
      </c>
      <c r="F38" s="91"/>
      <c r="G38" s="91"/>
      <c r="H38" s="95" t="s">
        <v>189</v>
      </c>
    </row>
    <row r="39" spans="1:8" x14ac:dyDescent="0.2">
      <c r="A39" s="93"/>
      <c r="B39" s="138"/>
      <c r="C39" s="89"/>
      <c r="D39" s="90"/>
      <c r="E39" s="91"/>
      <c r="F39" s="91"/>
      <c r="G39" s="91"/>
      <c r="H39" s="139"/>
    </row>
    <row r="40" spans="1:8" ht="16.5" x14ac:dyDescent="0.2">
      <c r="A40" s="93" t="s">
        <v>239</v>
      </c>
      <c r="B40" s="138" t="s">
        <v>79</v>
      </c>
      <c r="C40" s="89">
        <v>20</v>
      </c>
      <c r="D40" s="90"/>
      <c r="E40" s="91" t="s">
        <v>184</v>
      </c>
      <c r="F40" s="91"/>
      <c r="G40" s="91"/>
      <c r="H40" s="95" t="s">
        <v>189</v>
      </c>
    </row>
    <row r="41" spans="1:8" x14ac:dyDescent="0.2">
      <c r="A41" s="93"/>
      <c r="B41" s="138"/>
      <c r="C41" s="89"/>
      <c r="D41" s="90"/>
      <c r="E41" s="91"/>
      <c r="F41" s="91"/>
      <c r="G41" s="91"/>
      <c r="H41" s="139"/>
    </row>
    <row r="42" spans="1:8" ht="28.5" customHeight="1" x14ac:dyDescent="0.2">
      <c r="A42" s="93" t="s">
        <v>240</v>
      </c>
      <c r="B42" s="127" t="s">
        <v>97</v>
      </c>
      <c r="C42" s="89">
        <v>20</v>
      </c>
      <c r="D42" s="90"/>
      <c r="E42" s="91" t="s">
        <v>184</v>
      </c>
      <c r="F42" s="91"/>
      <c r="G42" s="91"/>
      <c r="H42" s="95" t="s">
        <v>189</v>
      </c>
    </row>
    <row r="43" spans="1:8" ht="12" customHeight="1" x14ac:dyDescent="0.2">
      <c r="A43" s="93"/>
      <c r="B43" s="138"/>
      <c r="C43" s="89"/>
      <c r="D43" s="90"/>
      <c r="E43" s="91"/>
      <c r="F43" s="91"/>
      <c r="G43" s="91"/>
      <c r="H43" s="139"/>
    </row>
    <row r="44" spans="1:8" ht="16.5" x14ac:dyDescent="0.2">
      <c r="A44" s="93" t="s">
        <v>241</v>
      </c>
      <c r="B44" s="138" t="s">
        <v>77</v>
      </c>
      <c r="C44" s="89">
        <v>20</v>
      </c>
      <c r="D44" s="90"/>
      <c r="E44" s="91" t="s">
        <v>184</v>
      </c>
      <c r="F44" s="91"/>
      <c r="G44" s="91"/>
      <c r="H44" s="95" t="s">
        <v>189</v>
      </c>
    </row>
    <row r="45" spans="1:8" ht="11.25" customHeight="1" x14ac:dyDescent="0.2">
      <c r="A45" s="93"/>
      <c r="B45" s="140"/>
      <c r="C45" s="89"/>
      <c r="D45" s="90"/>
      <c r="E45" s="91"/>
      <c r="F45" s="91"/>
      <c r="G45" s="91"/>
      <c r="H45" s="139"/>
    </row>
    <row r="46" spans="1:8" ht="24.75" x14ac:dyDescent="0.2">
      <c r="A46" s="87" t="s">
        <v>242</v>
      </c>
      <c r="B46" s="140" t="s">
        <v>39</v>
      </c>
      <c r="C46" s="89">
        <v>5</v>
      </c>
      <c r="D46" s="90"/>
      <c r="E46" s="91" t="s">
        <v>184</v>
      </c>
      <c r="F46" s="91"/>
      <c r="G46" s="91"/>
      <c r="H46" s="95" t="s">
        <v>192</v>
      </c>
    </row>
    <row r="47" spans="1:8" ht="13.5" customHeight="1" x14ac:dyDescent="0.2">
      <c r="A47" s="93"/>
      <c r="B47" s="140"/>
      <c r="C47" s="89"/>
      <c r="D47" s="90"/>
      <c r="E47" s="91"/>
      <c r="F47" s="91"/>
      <c r="G47" s="91"/>
      <c r="H47" s="139"/>
    </row>
    <row r="48" spans="1:8" x14ac:dyDescent="0.2">
      <c r="A48" s="87" t="s">
        <v>243</v>
      </c>
      <c r="B48" s="140" t="s">
        <v>37</v>
      </c>
      <c r="C48" s="89"/>
      <c r="D48" s="90"/>
      <c r="E48" s="91"/>
      <c r="F48" s="91"/>
      <c r="G48" s="91"/>
      <c r="H48" s="139"/>
    </row>
    <row r="49" spans="1:8" ht="140.25" x14ac:dyDescent="0.2">
      <c r="A49" s="143" t="s">
        <v>244</v>
      </c>
      <c r="B49" s="138" t="s">
        <v>100</v>
      </c>
      <c r="C49" s="89">
        <v>20</v>
      </c>
      <c r="D49" s="90"/>
      <c r="E49" s="91"/>
      <c r="F49" s="91"/>
      <c r="G49" s="91" t="s">
        <v>184</v>
      </c>
      <c r="H49" s="95" t="s">
        <v>186</v>
      </c>
    </row>
    <row r="50" spans="1:8" x14ac:dyDescent="0.2">
      <c r="A50" s="93"/>
      <c r="B50" s="138"/>
      <c r="C50" s="89"/>
      <c r="D50" s="90"/>
      <c r="E50" s="91"/>
      <c r="F50" s="91"/>
      <c r="G50" s="91"/>
      <c r="H50" s="139"/>
    </row>
    <row r="51" spans="1:8" ht="140.25" x14ac:dyDescent="0.2">
      <c r="A51" s="93" t="s">
        <v>245</v>
      </c>
      <c r="B51" s="127" t="s">
        <v>120</v>
      </c>
      <c r="C51" s="89">
        <v>20</v>
      </c>
      <c r="D51" s="90"/>
      <c r="E51" s="91"/>
      <c r="F51" s="91"/>
      <c r="G51" s="91" t="s">
        <v>184</v>
      </c>
      <c r="H51" s="95" t="s">
        <v>186</v>
      </c>
    </row>
    <row r="52" spans="1:8" x14ac:dyDescent="0.2">
      <c r="A52" s="93"/>
      <c r="B52" s="138"/>
      <c r="C52" s="89"/>
      <c r="D52" s="90"/>
      <c r="E52" s="91"/>
      <c r="F52" s="91"/>
      <c r="G52" s="91"/>
      <c r="H52" s="139"/>
    </row>
    <row r="53" spans="1:8" ht="140.25" x14ac:dyDescent="0.2">
      <c r="A53" s="93" t="s">
        <v>246</v>
      </c>
      <c r="B53" s="138" t="s">
        <v>146</v>
      </c>
      <c r="C53" s="89">
        <v>20</v>
      </c>
      <c r="D53" s="90"/>
      <c r="E53" s="91"/>
      <c r="F53" s="91"/>
      <c r="G53" s="91" t="s">
        <v>184</v>
      </c>
      <c r="H53" s="95" t="s">
        <v>186</v>
      </c>
    </row>
    <row r="54" spans="1:8" x14ac:dyDescent="0.2">
      <c r="A54" s="93"/>
      <c r="B54" s="138"/>
      <c r="C54" s="89"/>
      <c r="D54" s="90"/>
      <c r="E54" s="91"/>
      <c r="F54" s="91"/>
      <c r="G54" s="91"/>
      <c r="H54" s="139"/>
    </row>
    <row r="55" spans="1:8" ht="140.25" x14ac:dyDescent="0.2">
      <c r="A55" s="93" t="s">
        <v>247</v>
      </c>
      <c r="B55" s="138" t="s">
        <v>123</v>
      </c>
      <c r="C55" s="89">
        <v>20</v>
      </c>
      <c r="D55" s="90"/>
      <c r="E55" s="91"/>
      <c r="F55" s="91"/>
      <c r="G55" s="91" t="s">
        <v>184</v>
      </c>
      <c r="H55" s="95" t="s">
        <v>186</v>
      </c>
    </row>
    <row r="56" spans="1:8" x14ac:dyDescent="0.2">
      <c r="A56" s="93"/>
      <c r="B56" s="138"/>
      <c r="C56" s="89"/>
      <c r="D56" s="90"/>
      <c r="E56" s="91"/>
      <c r="F56" s="91"/>
      <c r="G56" s="91"/>
      <c r="H56" s="139"/>
    </row>
    <row r="57" spans="1:8" ht="33" x14ac:dyDescent="0.2">
      <c r="A57" s="93" t="s">
        <v>248</v>
      </c>
      <c r="B57" s="138" t="s">
        <v>122</v>
      </c>
      <c r="C57" s="144">
        <v>20</v>
      </c>
      <c r="D57" s="144" t="s">
        <v>184</v>
      </c>
      <c r="E57" s="144"/>
      <c r="F57" s="144"/>
      <c r="G57" s="144"/>
      <c r="H57" s="145" t="s">
        <v>185</v>
      </c>
    </row>
    <row r="58" spans="1:8" x14ac:dyDescent="0.2">
      <c r="A58" s="93"/>
      <c r="B58" s="138"/>
      <c r="C58" s="89"/>
      <c r="D58" s="90"/>
      <c r="E58" s="91"/>
      <c r="F58" s="91"/>
      <c r="G58" s="91"/>
      <c r="H58" s="139"/>
    </row>
    <row r="59" spans="1:8" ht="140.25" x14ac:dyDescent="0.2">
      <c r="A59" s="93" t="s">
        <v>249</v>
      </c>
      <c r="B59" s="127" t="s">
        <v>116</v>
      </c>
      <c r="C59" s="89">
        <v>20</v>
      </c>
      <c r="D59" s="90"/>
      <c r="E59" s="91"/>
      <c r="F59" s="91"/>
      <c r="G59" s="91" t="s">
        <v>184</v>
      </c>
      <c r="H59" s="95" t="s">
        <v>186</v>
      </c>
    </row>
    <row r="60" spans="1:8" x14ac:dyDescent="0.2">
      <c r="A60" s="93"/>
      <c r="B60" s="138"/>
      <c r="C60" s="89"/>
      <c r="D60" s="90"/>
      <c r="E60" s="91"/>
      <c r="F60" s="91"/>
      <c r="G60" s="91"/>
      <c r="H60" s="139"/>
    </row>
    <row r="61" spans="1:8" ht="140.25" x14ac:dyDescent="0.2">
      <c r="A61" s="93" t="s">
        <v>250</v>
      </c>
      <c r="B61" s="138" t="s">
        <v>145</v>
      </c>
      <c r="C61" s="89">
        <v>20</v>
      </c>
      <c r="D61" s="90"/>
      <c r="E61" s="91"/>
      <c r="F61" s="91"/>
      <c r="G61" s="91" t="s">
        <v>184</v>
      </c>
      <c r="H61" s="95" t="s">
        <v>186</v>
      </c>
    </row>
    <row r="62" spans="1:8" x14ac:dyDescent="0.2">
      <c r="A62" s="93"/>
      <c r="B62" s="138"/>
      <c r="C62" s="89"/>
      <c r="D62" s="90"/>
      <c r="E62" s="91"/>
      <c r="F62" s="91"/>
      <c r="G62" s="91"/>
      <c r="H62" s="139"/>
    </row>
    <row r="63" spans="1:8" ht="140.25" x14ac:dyDescent="0.2">
      <c r="A63" s="93" t="s">
        <v>251</v>
      </c>
      <c r="B63" s="127" t="s">
        <v>126</v>
      </c>
      <c r="C63" s="89">
        <v>20</v>
      </c>
      <c r="D63" s="90"/>
      <c r="E63" s="91"/>
      <c r="F63" s="91"/>
      <c r="G63" s="91" t="s">
        <v>184</v>
      </c>
      <c r="H63" s="95" t="s">
        <v>186</v>
      </c>
    </row>
    <row r="64" spans="1:8" x14ac:dyDescent="0.2">
      <c r="A64" s="93"/>
      <c r="B64" s="138"/>
      <c r="C64" s="89"/>
      <c r="D64" s="90"/>
      <c r="E64" s="91"/>
      <c r="F64" s="91"/>
      <c r="G64" s="91"/>
      <c r="H64" s="139"/>
    </row>
    <row r="65" spans="1:8" ht="140.25" x14ac:dyDescent="0.2">
      <c r="A65" s="117" t="s">
        <v>252</v>
      </c>
      <c r="B65" s="138" t="s">
        <v>115</v>
      </c>
      <c r="C65" s="89">
        <v>20</v>
      </c>
      <c r="D65" s="90"/>
      <c r="E65" s="91"/>
      <c r="F65" s="91"/>
      <c r="G65" s="91" t="s">
        <v>184</v>
      </c>
      <c r="H65" s="95" t="s">
        <v>186</v>
      </c>
    </row>
    <row r="66" spans="1:8" ht="17.25" customHeight="1" x14ac:dyDescent="0.2">
      <c r="A66" s="117"/>
      <c r="B66" s="138"/>
      <c r="C66" s="89"/>
      <c r="D66" s="90"/>
      <c r="E66" s="91"/>
      <c r="F66" s="91"/>
      <c r="G66" s="91"/>
      <c r="H66" s="139"/>
    </row>
    <row r="67" spans="1:8" ht="140.25" x14ac:dyDescent="0.2">
      <c r="A67" s="117" t="s">
        <v>253</v>
      </c>
      <c r="B67" s="138" t="s">
        <v>121</v>
      </c>
      <c r="C67" s="89">
        <v>20</v>
      </c>
      <c r="D67" s="90"/>
      <c r="E67" s="91"/>
      <c r="F67" s="91"/>
      <c r="G67" s="91" t="s">
        <v>184</v>
      </c>
      <c r="H67" s="95" t="s">
        <v>186</v>
      </c>
    </row>
    <row r="68" spans="1:8" x14ac:dyDescent="0.2">
      <c r="A68" s="117"/>
      <c r="B68" s="138"/>
      <c r="C68" s="89"/>
      <c r="D68" s="90"/>
      <c r="E68" s="91"/>
      <c r="F68" s="91"/>
      <c r="G68" s="91"/>
      <c r="H68" s="137"/>
    </row>
    <row r="69" spans="1:8" x14ac:dyDescent="0.2">
      <c r="A69" s="118" t="s">
        <v>255</v>
      </c>
      <c r="B69" s="140" t="s">
        <v>205</v>
      </c>
      <c r="C69" s="89"/>
      <c r="D69" s="90"/>
      <c r="E69" s="91"/>
      <c r="F69" s="91"/>
      <c r="G69" s="91"/>
      <c r="H69" s="137"/>
    </row>
    <row r="70" spans="1:8" ht="25.5" x14ac:dyDescent="0.2">
      <c r="A70" s="117" t="s">
        <v>256</v>
      </c>
      <c r="B70" s="127" t="s">
        <v>206</v>
      </c>
      <c r="C70" s="89">
        <v>10</v>
      </c>
      <c r="D70" s="90" t="s">
        <v>184</v>
      </c>
      <c r="E70" s="91"/>
      <c r="F70" s="91"/>
      <c r="G70" s="91"/>
      <c r="H70" s="146" t="s">
        <v>194</v>
      </c>
    </row>
    <row r="71" spans="1:8" x14ac:dyDescent="0.2">
      <c r="A71" s="117"/>
      <c r="B71" s="140"/>
      <c r="C71" s="89"/>
      <c r="D71" s="90"/>
      <c r="E71" s="91"/>
      <c r="F71" s="91"/>
      <c r="G71" s="91"/>
      <c r="H71" s="137"/>
    </row>
    <row r="72" spans="1:8" ht="24.75" x14ac:dyDescent="0.2">
      <c r="A72" s="117" t="s">
        <v>257</v>
      </c>
      <c r="B72" s="127" t="s">
        <v>254</v>
      </c>
      <c r="C72" s="89">
        <v>10</v>
      </c>
      <c r="D72" s="90" t="s">
        <v>184</v>
      </c>
      <c r="E72" s="91"/>
      <c r="F72" s="91"/>
      <c r="G72" s="91"/>
      <c r="H72" s="147" t="s">
        <v>194</v>
      </c>
    </row>
    <row r="73" spans="1:8" x14ac:dyDescent="0.2">
      <c r="A73" s="117"/>
      <c r="B73" s="140"/>
      <c r="C73" s="89"/>
      <c r="D73" s="90"/>
      <c r="E73" s="91"/>
      <c r="F73" s="91"/>
      <c r="G73" s="91"/>
      <c r="H73" s="137"/>
    </row>
    <row r="74" spans="1:8" ht="33.75" x14ac:dyDescent="0.2">
      <c r="A74" s="118" t="s">
        <v>258</v>
      </c>
      <c r="B74" s="140" t="s">
        <v>72</v>
      </c>
      <c r="C74" s="89">
        <v>20</v>
      </c>
      <c r="D74" s="90"/>
      <c r="E74" s="91"/>
      <c r="F74" s="91"/>
      <c r="G74" s="91" t="s">
        <v>184</v>
      </c>
      <c r="H74" s="146" t="s">
        <v>195</v>
      </c>
    </row>
    <row r="75" spans="1:8" x14ac:dyDescent="0.2">
      <c r="A75" s="117"/>
      <c r="B75" s="140"/>
      <c r="C75" s="89"/>
      <c r="D75" s="90"/>
      <c r="E75" s="91"/>
      <c r="F75" s="91"/>
      <c r="G75" s="91"/>
      <c r="H75" s="137"/>
    </row>
    <row r="76" spans="1:8" ht="41.25" x14ac:dyDescent="0.2">
      <c r="A76" s="118" t="s">
        <v>259</v>
      </c>
      <c r="B76" s="148" t="s">
        <v>98</v>
      </c>
      <c r="C76" s="114">
        <v>15</v>
      </c>
      <c r="D76" s="114"/>
      <c r="E76" s="114"/>
      <c r="F76" s="114"/>
      <c r="G76" s="114" t="s">
        <v>184</v>
      </c>
      <c r="H76" s="115" t="s">
        <v>365</v>
      </c>
    </row>
    <row r="77" spans="1:8" x14ac:dyDescent="0.2">
      <c r="A77" s="117"/>
      <c r="B77" s="140"/>
      <c r="C77" s="89"/>
      <c r="D77" s="90"/>
      <c r="E77" s="91"/>
      <c r="F77" s="91"/>
      <c r="G77" s="91"/>
      <c r="H77" s="137"/>
    </row>
    <row r="78" spans="1:8" ht="24.75" x14ac:dyDescent="0.2">
      <c r="A78" s="118" t="s">
        <v>260</v>
      </c>
      <c r="B78" s="140" t="s">
        <v>94</v>
      </c>
      <c r="C78" s="89">
        <v>5</v>
      </c>
      <c r="D78" s="90"/>
      <c r="E78" s="91" t="s">
        <v>184</v>
      </c>
      <c r="F78" s="91"/>
      <c r="G78" s="91"/>
      <c r="H78" s="95" t="s">
        <v>192</v>
      </c>
    </row>
    <row r="79" spans="1:8" x14ac:dyDescent="0.2">
      <c r="A79" s="117"/>
      <c r="B79" s="140"/>
      <c r="C79" s="89"/>
      <c r="D79" s="90"/>
      <c r="E79" s="91"/>
      <c r="F79" s="91"/>
      <c r="G79" s="91"/>
      <c r="H79" s="137"/>
    </row>
    <row r="80" spans="1:8" x14ac:dyDescent="0.2">
      <c r="A80" s="118" t="s">
        <v>261</v>
      </c>
      <c r="B80" s="140" t="s">
        <v>40</v>
      </c>
      <c r="C80" s="89"/>
      <c r="D80" s="90"/>
      <c r="E80" s="91"/>
      <c r="F80" s="91"/>
      <c r="G80" s="91"/>
      <c r="H80" s="137"/>
    </row>
    <row r="81" spans="1:8" ht="16.5" x14ac:dyDescent="0.2">
      <c r="A81" s="117" t="s">
        <v>262</v>
      </c>
      <c r="B81" s="138" t="s">
        <v>41</v>
      </c>
      <c r="C81" s="89">
        <v>20</v>
      </c>
      <c r="D81" s="90"/>
      <c r="E81" s="91" t="s">
        <v>184</v>
      </c>
      <c r="F81" s="91"/>
      <c r="G81" s="91"/>
      <c r="H81" s="95" t="s">
        <v>189</v>
      </c>
    </row>
    <row r="82" spans="1:8" x14ac:dyDescent="0.2">
      <c r="A82" s="117"/>
      <c r="B82" s="138"/>
      <c r="C82" s="89"/>
      <c r="D82" s="90"/>
      <c r="E82" s="91"/>
      <c r="F82" s="91"/>
      <c r="G82" s="91"/>
      <c r="H82" s="137"/>
    </row>
    <row r="83" spans="1:8" ht="16.5" x14ac:dyDescent="0.2">
      <c r="A83" s="117" t="s">
        <v>263</v>
      </c>
      <c r="B83" s="138" t="s">
        <v>57</v>
      </c>
      <c r="C83" s="89">
        <v>20</v>
      </c>
      <c r="D83" s="90"/>
      <c r="E83" s="91" t="s">
        <v>184</v>
      </c>
      <c r="F83" s="91"/>
      <c r="G83" s="91"/>
      <c r="H83" s="95" t="s">
        <v>189</v>
      </c>
    </row>
    <row r="84" spans="1:8" x14ac:dyDescent="0.2">
      <c r="A84" s="117"/>
      <c r="B84" s="138"/>
      <c r="C84" s="89"/>
      <c r="D84" s="90"/>
      <c r="E84" s="91"/>
      <c r="F84" s="91"/>
      <c r="G84" s="91"/>
      <c r="H84" s="137"/>
    </row>
    <row r="85" spans="1:8" ht="16.5" x14ac:dyDescent="0.2">
      <c r="A85" s="117" t="s">
        <v>264</v>
      </c>
      <c r="B85" s="138" t="s">
        <v>154</v>
      </c>
      <c r="C85" s="89">
        <v>20</v>
      </c>
      <c r="D85" s="90"/>
      <c r="E85" s="91" t="s">
        <v>184</v>
      </c>
      <c r="F85" s="91"/>
      <c r="G85" s="91"/>
      <c r="H85" s="95" t="s">
        <v>189</v>
      </c>
    </row>
    <row r="86" spans="1:8" x14ac:dyDescent="0.2">
      <c r="A86" s="117"/>
      <c r="B86" s="138"/>
      <c r="C86" s="89"/>
      <c r="D86" s="90"/>
      <c r="E86" s="91"/>
      <c r="F86" s="91"/>
      <c r="G86" s="91"/>
      <c r="H86" s="137"/>
    </row>
    <row r="87" spans="1:8" ht="24.75" x14ac:dyDescent="0.2">
      <c r="A87" s="118" t="s">
        <v>265</v>
      </c>
      <c r="B87" s="140" t="s">
        <v>87</v>
      </c>
      <c r="C87" s="89">
        <v>10</v>
      </c>
      <c r="D87" s="90" t="s">
        <v>184</v>
      </c>
      <c r="E87" s="91"/>
      <c r="F87" s="91"/>
      <c r="G87" s="91"/>
      <c r="H87" s="147" t="s">
        <v>194</v>
      </c>
    </row>
    <row r="88" spans="1:8" x14ac:dyDescent="0.2">
      <c r="A88" s="117"/>
      <c r="B88" s="140"/>
      <c r="C88" s="89"/>
      <c r="D88" s="90"/>
      <c r="E88" s="91"/>
      <c r="F88" s="91"/>
      <c r="G88" s="91"/>
      <c r="H88" s="137"/>
    </row>
    <row r="89" spans="1:8" ht="21" x14ac:dyDescent="0.2">
      <c r="A89" s="118" t="s">
        <v>266</v>
      </c>
      <c r="B89" s="148" t="s">
        <v>71</v>
      </c>
      <c r="C89" s="89">
        <v>20</v>
      </c>
      <c r="D89" s="90"/>
      <c r="E89" s="91" t="s">
        <v>184</v>
      </c>
      <c r="F89" s="91"/>
      <c r="G89" s="91"/>
      <c r="H89" s="95" t="s">
        <v>189</v>
      </c>
    </row>
    <row r="90" spans="1:8" x14ac:dyDescent="0.2">
      <c r="A90" s="117"/>
      <c r="B90" s="140"/>
      <c r="C90" s="89"/>
      <c r="D90" s="90"/>
      <c r="E90" s="91"/>
      <c r="F90" s="91"/>
      <c r="G90" s="91"/>
      <c r="H90" s="137"/>
    </row>
    <row r="91" spans="1:8" ht="24.75" x14ac:dyDescent="0.2">
      <c r="A91" s="118" t="s">
        <v>267</v>
      </c>
      <c r="B91" s="140" t="s">
        <v>70</v>
      </c>
      <c r="C91" s="89">
        <v>10</v>
      </c>
      <c r="D91" s="90" t="s">
        <v>184</v>
      </c>
      <c r="E91" s="91"/>
      <c r="F91" s="91"/>
      <c r="G91" s="91"/>
      <c r="H91" s="95" t="s">
        <v>196</v>
      </c>
    </row>
    <row r="92" spans="1:8" x14ac:dyDescent="0.2">
      <c r="A92" s="117"/>
      <c r="B92" s="140"/>
      <c r="C92" s="89"/>
      <c r="D92" s="90"/>
      <c r="E92" s="91"/>
      <c r="F92" s="91"/>
      <c r="G92" s="91"/>
      <c r="H92" s="137"/>
    </row>
    <row r="93" spans="1:8" ht="16.5" x14ac:dyDescent="0.2">
      <c r="A93" s="118" t="s">
        <v>268</v>
      </c>
      <c r="B93" s="140" t="s">
        <v>99</v>
      </c>
      <c r="C93" s="89">
        <v>20</v>
      </c>
      <c r="D93" s="90"/>
      <c r="E93" s="91" t="s">
        <v>184</v>
      </c>
      <c r="F93" s="91"/>
      <c r="G93" s="91"/>
      <c r="H93" s="95" t="s">
        <v>189</v>
      </c>
    </row>
    <row r="94" spans="1:8" x14ac:dyDescent="0.2">
      <c r="A94" s="117"/>
      <c r="B94" s="140"/>
      <c r="C94" s="89"/>
      <c r="D94" s="90"/>
      <c r="E94" s="91"/>
      <c r="F94" s="91"/>
      <c r="G94" s="91"/>
      <c r="H94" s="137"/>
    </row>
    <row r="95" spans="1:8" ht="16.5" x14ac:dyDescent="0.2">
      <c r="A95" s="118" t="s">
        <v>269</v>
      </c>
      <c r="B95" s="140" t="s">
        <v>82</v>
      </c>
      <c r="C95" s="141">
        <v>15</v>
      </c>
      <c r="D95" s="91"/>
      <c r="E95" s="90" t="s">
        <v>184</v>
      </c>
      <c r="F95" s="141"/>
      <c r="G95" s="90"/>
      <c r="H95" s="149" t="s">
        <v>197</v>
      </c>
    </row>
    <row r="96" spans="1:8" x14ac:dyDescent="0.2">
      <c r="A96" s="117"/>
      <c r="B96" s="140"/>
      <c r="C96" s="89"/>
      <c r="D96" s="90"/>
      <c r="E96" s="91"/>
      <c r="F96" s="91"/>
      <c r="G96" s="91"/>
      <c r="H96" s="137"/>
    </row>
    <row r="97" spans="1:8" ht="33" x14ac:dyDescent="0.2">
      <c r="A97" s="118" t="s">
        <v>270</v>
      </c>
      <c r="B97" s="140" t="s">
        <v>64</v>
      </c>
      <c r="C97" s="141">
        <v>80</v>
      </c>
      <c r="D97" s="91"/>
      <c r="E97" s="90"/>
      <c r="F97" s="141"/>
      <c r="G97" s="90" t="s">
        <v>184</v>
      </c>
      <c r="H97" s="149" t="s">
        <v>198</v>
      </c>
    </row>
    <row r="98" spans="1:8" x14ac:dyDescent="0.2">
      <c r="A98" s="117"/>
      <c r="B98" s="140"/>
      <c r="C98" s="89"/>
      <c r="D98" s="90"/>
      <c r="E98" s="91"/>
      <c r="F98" s="91"/>
      <c r="G98" s="91"/>
      <c r="H98" s="137"/>
    </row>
    <row r="99" spans="1:8" x14ac:dyDescent="0.2">
      <c r="A99" s="118" t="s">
        <v>271</v>
      </c>
      <c r="B99" s="140" t="s">
        <v>53</v>
      </c>
      <c r="C99" s="89"/>
      <c r="D99" s="90"/>
      <c r="E99" s="91"/>
      <c r="F99" s="91"/>
      <c r="G99" s="91"/>
      <c r="H99" s="137"/>
    </row>
    <row r="100" spans="1:8" ht="33" x14ac:dyDescent="0.2">
      <c r="A100" s="117" t="s">
        <v>272</v>
      </c>
      <c r="B100" s="138" t="s">
        <v>163</v>
      </c>
      <c r="C100" s="114">
        <v>10</v>
      </c>
      <c r="D100" s="114" t="s">
        <v>184</v>
      </c>
      <c r="E100" s="114"/>
      <c r="F100" s="114"/>
      <c r="G100" s="114"/>
      <c r="H100" s="115" t="s">
        <v>185</v>
      </c>
    </row>
    <row r="101" spans="1:8" x14ac:dyDescent="0.2">
      <c r="A101" s="117"/>
      <c r="B101" s="138"/>
      <c r="C101" s="89"/>
      <c r="D101" s="90"/>
      <c r="E101" s="91"/>
      <c r="F101" s="91"/>
      <c r="G101" s="91"/>
      <c r="H101" s="137"/>
    </row>
    <row r="102" spans="1:8" ht="33" x14ac:dyDescent="0.2">
      <c r="A102" s="117" t="s">
        <v>273</v>
      </c>
      <c r="B102" s="138" t="s">
        <v>164</v>
      </c>
      <c r="C102" s="114">
        <v>10</v>
      </c>
      <c r="D102" s="128" t="s">
        <v>184</v>
      </c>
      <c r="E102" s="128"/>
      <c r="F102" s="128"/>
      <c r="G102" s="128"/>
      <c r="H102" s="115" t="s">
        <v>185</v>
      </c>
    </row>
    <row r="103" spans="1:8" x14ac:dyDescent="0.2">
      <c r="A103" s="117"/>
      <c r="B103" s="138"/>
      <c r="C103" s="89"/>
      <c r="D103" s="90"/>
      <c r="E103" s="91"/>
      <c r="F103" s="91"/>
      <c r="G103" s="90"/>
      <c r="H103" s="137"/>
    </row>
    <row r="104" spans="1:8" ht="33" x14ac:dyDescent="0.2">
      <c r="A104" s="117" t="s">
        <v>274</v>
      </c>
      <c r="B104" s="127" t="s">
        <v>135</v>
      </c>
      <c r="C104" s="114">
        <v>10</v>
      </c>
      <c r="D104" s="114" t="s">
        <v>184</v>
      </c>
      <c r="E104" s="114"/>
      <c r="F104" s="114"/>
      <c r="G104" s="114"/>
      <c r="H104" s="115" t="s">
        <v>185</v>
      </c>
    </row>
    <row r="105" spans="1:8" x14ac:dyDescent="0.2">
      <c r="A105" s="117"/>
      <c r="B105" s="138"/>
      <c r="C105" s="89"/>
      <c r="D105" s="90"/>
      <c r="E105" s="91"/>
      <c r="F105" s="91"/>
      <c r="G105" s="91"/>
      <c r="H105" s="137"/>
    </row>
    <row r="106" spans="1:8" ht="33" x14ac:dyDescent="0.2">
      <c r="A106" s="117" t="s">
        <v>275</v>
      </c>
      <c r="B106" s="138" t="s">
        <v>149</v>
      </c>
      <c r="C106" s="114">
        <v>10</v>
      </c>
      <c r="D106" s="114" t="s">
        <v>184</v>
      </c>
      <c r="E106" s="114"/>
      <c r="F106" s="114"/>
      <c r="G106" s="114"/>
      <c r="H106" s="115" t="s">
        <v>185</v>
      </c>
    </row>
    <row r="107" spans="1:8" x14ac:dyDescent="0.2">
      <c r="A107" s="117"/>
      <c r="B107" s="138"/>
      <c r="C107" s="89"/>
      <c r="D107" s="90"/>
      <c r="E107" s="91"/>
      <c r="F107" s="91"/>
      <c r="G107" s="91"/>
      <c r="H107" s="137"/>
    </row>
    <row r="108" spans="1:8" ht="33" x14ac:dyDescent="0.2">
      <c r="A108" s="117" t="s">
        <v>276</v>
      </c>
      <c r="B108" s="138" t="s">
        <v>65</v>
      </c>
      <c r="C108" s="114">
        <v>10</v>
      </c>
      <c r="D108" s="128" t="s">
        <v>184</v>
      </c>
      <c r="E108" s="128"/>
      <c r="F108" s="128"/>
      <c r="G108" s="128"/>
      <c r="H108" s="115" t="s">
        <v>185</v>
      </c>
    </row>
    <row r="109" spans="1:8" x14ac:dyDescent="0.2">
      <c r="A109" s="117"/>
      <c r="B109" s="138"/>
      <c r="C109" s="89"/>
      <c r="D109" s="90"/>
      <c r="E109" s="91"/>
      <c r="F109" s="91"/>
      <c r="G109" s="91"/>
      <c r="H109" s="137"/>
    </row>
    <row r="110" spans="1:8" ht="33" x14ac:dyDescent="0.2">
      <c r="A110" s="117" t="s">
        <v>277</v>
      </c>
      <c r="B110" s="138" t="s">
        <v>138</v>
      </c>
      <c r="C110" s="114">
        <v>10</v>
      </c>
      <c r="D110" s="114" t="s">
        <v>184</v>
      </c>
      <c r="E110" s="114"/>
      <c r="F110" s="128"/>
      <c r="G110" s="114"/>
      <c r="H110" s="115" t="s">
        <v>185</v>
      </c>
    </row>
    <row r="111" spans="1:8" x14ac:dyDescent="0.2">
      <c r="A111" s="117"/>
      <c r="B111" s="138"/>
      <c r="C111" s="89"/>
      <c r="D111" s="90"/>
      <c r="E111" s="91"/>
      <c r="F111" s="91"/>
      <c r="G111" s="91"/>
      <c r="H111" s="137"/>
    </row>
    <row r="112" spans="1:8" ht="33" x14ac:dyDescent="0.2">
      <c r="A112" s="117" t="s">
        <v>278</v>
      </c>
      <c r="B112" s="138" t="s">
        <v>131</v>
      </c>
      <c r="C112" s="114">
        <v>10</v>
      </c>
      <c r="D112" s="128" t="s">
        <v>184</v>
      </c>
      <c r="E112" s="114"/>
      <c r="F112" s="128"/>
      <c r="G112" s="128"/>
      <c r="H112" s="115" t="s">
        <v>185</v>
      </c>
    </row>
    <row r="113" spans="1:8" x14ac:dyDescent="0.2">
      <c r="A113" s="117"/>
      <c r="B113" s="138"/>
      <c r="C113" s="144"/>
      <c r="D113" s="144"/>
      <c r="E113" s="144"/>
      <c r="F113" s="144"/>
      <c r="G113" s="144"/>
      <c r="H113" s="145"/>
    </row>
    <row r="114" spans="1:8" ht="33" customHeight="1" x14ac:dyDescent="0.2">
      <c r="A114" s="117" t="s">
        <v>366</v>
      </c>
      <c r="B114" s="138" t="s">
        <v>132</v>
      </c>
      <c r="C114" s="114">
        <v>10</v>
      </c>
      <c r="D114" s="128" t="s">
        <v>184</v>
      </c>
      <c r="E114" s="128"/>
      <c r="F114" s="114"/>
      <c r="G114" s="128"/>
      <c r="H114" s="115" t="s">
        <v>185</v>
      </c>
    </row>
    <row r="115" spans="1:8" ht="19.5" customHeight="1" x14ac:dyDescent="0.2">
      <c r="A115" s="117"/>
      <c r="B115" s="138"/>
      <c r="C115" s="89"/>
      <c r="D115" s="90"/>
      <c r="E115" s="91"/>
      <c r="F115" s="91"/>
      <c r="G115" s="91"/>
      <c r="H115" s="137"/>
    </row>
    <row r="116" spans="1:8" ht="33" x14ac:dyDescent="0.2">
      <c r="A116" s="117" t="s">
        <v>279</v>
      </c>
      <c r="B116" s="138" t="s">
        <v>147</v>
      </c>
      <c r="C116" s="114">
        <v>10</v>
      </c>
      <c r="D116" s="128" t="s">
        <v>184</v>
      </c>
      <c r="E116" s="128"/>
      <c r="F116" s="128"/>
      <c r="G116" s="114"/>
      <c r="H116" s="115" t="s">
        <v>185</v>
      </c>
    </row>
    <row r="117" spans="1:8" x14ac:dyDescent="0.2">
      <c r="A117" s="117"/>
      <c r="B117" s="138"/>
      <c r="C117" s="89"/>
      <c r="D117" s="90"/>
      <c r="E117" s="91"/>
      <c r="F117" s="91"/>
      <c r="G117" s="91"/>
      <c r="H117" s="137"/>
    </row>
    <row r="118" spans="1:8" ht="33" x14ac:dyDescent="0.2">
      <c r="A118" s="117" t="s">
        <v>280</v>
      </c>
      <c r="B118" s="138" t="s">
        <v>124</v>
      </c>
      <c r="C118" s="114">
        <v>10</v>
      </c>
      <c r="D118" s="114" t="s">
        <v>184</v>
      </c>
      <c r="E118" s="114"/>
      <c r="F118" s="114"/>
      <c r="G118" s="114"/>
      <c r="H118" s="150" t="s">
        <v>185</v>
      </c>
    </row>
    <row r="119" spans="1:8" x14ac:dyDescent="0.2">
      <c r="A119" s="117"/>
      <c r="B119" s="138"/>
      <c r="C119" s="89"/>
      <c r="D119" s="90"/>
      <c r="E119" s="91"/>
      <c r="F119" s="91"/>
      <c r="G119" s="91"/>
      <c r="H119" s="137"/>
    </row>
    <row r="120" spans="1:8" ht="33" x14ac:dyDescent="0.2">
      <c r="A120" s="117" t="s">
        <v>281</v>
      </c>
      <c r="B120" s="138" t="s">
        <v>90</v>
      </c>
      <c r="C120" s="114">
        <v>10</v>
      </c>
      <c r="D120" s="128" t="s">
        <v>184</v>
      </c>
      <c r="E120" s="114"/>
      <c r="F120" s="128"/>
      <c r="G120" s="128"/>
      <c r="H120" s="115" t="s">
        <v>185</v>
      </c>
    </row>
    <row r="121" spans="1:8" x14ac:dyDescent="0.2">
      <c r="A121" s="117"/>
      <c r="B121" s="138"/>
      <c r="C121" s="89"/>
      <c r="D121" s="90"/>
      <c r="E121" s="91"/>
      <c r="F121" s="91"/>
      <c r="G121" s="91"/>
      <c r="H121" s="137"/>
    </row>
    <row r="122" spans="1:8" ht="33" x14ac:dyDescent="0.2">
      <c r="A122" s="117" t="s">
        <v>367</v>
      </c>
      <c r="B122" s="138" t="s">
        <v>130</v>
      </c>
      <c r="C122" s="114">
        <v>10</v>
      </c>
      <c r="D122" s="114" t="s">
        <v>184</v>
      </c>
      <c r="E122" s="114"/>
      <c r="F122" s="114"/>
      <c r="G122" s="114"/>
      <c r="H122" s="115" t="s">
        <v>185</v>
      </c>
    </row>
    <row r="123" spans="1:8" x14ac:dyDescent="0.2">
      <c r="A123" s="117"/>
      <c r="B123" s="138"/>
      <c r="C123" s="89"/>
      <c r="D123" s="90"/>
      <c r="E123" s="91"/>
      <c r="F123" s="91"/>
      <c r="G123" s="91"/>
      <c r="H123" s="137"/>
    </row>
    <row r="124" spans="1:8" ht="33" x14ac:dyDescent="0.2">
      <c r="A124" s="117" t="s">
        <v>282</v>
      </c>
      <c r="B124" s="138" t="s">
        <v>133</v>
      </c>
      <c r="C124" s="114">
        <v>10</v>
      </c>
      <c r="D124" s="114" t="s">
        <v>184</v>
      </c>
      <c r="E124" s="114"/>
      <c r="F124" s="114"/>
      <c r="G124" s="114"/>
      <c r="H124" s="115" t="s">
        <v>185</v>
      </c>
    </row>
    <row r="125" spans="1:8" x14ac:dyDescent="0.2">
      <c r="A125" s="117"/>
      <c r="B125" s="138"/>
      <c r="C125" s="89"/>
      <c r="D125" s="90"/>
      <c r="E125" s="91"/>
      <c r="F125" s="91"/>
      <c r="G125" s="91"/>
      <c r="H125" s="137"/>
    </row>
    <row r="126" spans="1:8" ht="33" x14ac:dyDescent="0.2">
      <c r="A126" s="117" t="s">
        <v>283</v>
      </c>
      <c r="B126" s="138" t="s">
        <v>74</v>
      </c>
      <c r="C126" s="114">
        <v>10</v>
      </c>
      <c r="D126" s="114" t="s">
        <v>184</v>
      </c>
      <c r="E126" s="114"/>
      <c r="F126" s="114"/>
      <c r="G126" s="114"/>
      <c r="H126" s="115" t="s">
        <v>185</v>
      </c>
    </row>
    <row r="127" spans="1:8" x14ac:dyDescent="0.2">
      <c r="A127" s="117"/>
      <c r="B127" s="138"/>
      <c r="C127" s="89"/>
      <c r="D127" s="90"/>
      <c r="E127" s="91"/>
      <c r="F127" s="91"/>
      <c r="G127" s="91"/>
      <c r="H127" s="137"/>
    </row>
    <row r="128" spans="1:8" ht="33" x14ac:dyDescent="0.2">
      <c r="A128" s="117" t="s">
        <v>284</v>
      </c>
      <c r="B128" s="127" t="s">
        <v>83</v>
      </c>
      <c r="C128" s="114">
        <v>10</v>
      </c>
      <c r="D128" s="114" t="s">
        <v>184</v>
      </c>
      <c r="E128" s="114"/>
      <c r="F128" s="114"/>
      <c r="G128" s="114"/>
      <c r="H128" s="115" t="s">
        <v>185</v>
      </c>
    </row>
    <row r="129" spans="1:8" x14ac:dyDescent="0.2">
      <c r="A129" s="117"/>
      <c r="B129" s="138"/>
      <c r="C129" s="89"/>
      <c r="D129" s="90"/>
      <c r="E129" s="91"/>
      <c r="F129" s="91"/>
      <c r="G129" s="91"/>
      <c r="H129" s="137"/>
    </row>
    <row r="130" spans="1:8" ht="33" x14ac:dyDescent="0.2">
      <c r="A130" s="117" t="s">
        <v>285</v>
      </c>
      <c r="B130" s="127" t="s">
        <v>139</v>
      </c>
      <c r="C130" s="114">
        <v>10</v>
      </c>
      <c r="D130" s="128" t="s">
        <v>184</v>
      </c>
      <c r="E130" s="128"/>
      <c r="F130" s="128"/>
      <c r="G130" s="128"/>
      <c r="H130" s="115" t="s">
        <v>185</v>
      </c>
    </row>
    <row r="131" spans="1:8" x14ac:dyDescent="0.2">
      <c r="A131" s="117"/>
      <c r="B131" s="138"/>
      <c r="C131" s="89"/>
      <c r="D131" s="90"/>
      <c r="E131" s="91"/>
      <c r="F131" s="91"/>
      <c r="G131" s="91"/>
      <c r="H131" s="137"/>
    </row>
    <row r="132" spans="1:8" ht="33" x14ac:dyDescent="0.2">
      <c r="A132" s="117" t="s">
        <v>286</v>
      </c>
      <c r="B132" s="138" t="s">
        <v>91</v>
      </c>
      <c r="C132" s="114">
        <v>10</v>
      </c>
      <c r="D132" s="114" t="s">
        <v>184</v>
      </c>
      <c r="E132" s="114"/>
      <c r="F132" s="114"/>
      <c r="G132" s="114"/>
      <c r="H132" s="115" t="s">
        <v>185</v>
      </c>
    </row>
    <row r="133" spans="1:8" x14ac:dyDescent="0.2">
      <c r="A133" s="117"/>
      <c r="B133" s="138"/>
      <c r="C133" s="89"/>
      <c r="D133" s="90"/>
      <c r="E133" s="91"/>
      <c r="F133" s="91"/>
      <c r="G133" s="91"/>
      <c r="H133" s="137"/>
    </row>
    <row r="134" spans="1:8" ht="33.75" customHeight="1" x14ac:dyDescent="0.2">
      <c r="A134" s="117" t="s">
        <v>287</v>
      </c>
      <c r="B134" s="127" t="s">
        <v>129</v>
      </c>
      <c r="C134" s="114">
        <v>10</v>
      </c>
      <c r="D134" s="128" t="s">
        <v>184</v>
      </c>
      <c r="E134" s="128"/>
      <c r="F134" s="128"/>
      <c r="G134" s="128"/>
      <c r="H134" s="115" t="s">
        <v>185</v>
      </c>
    </row>
    <row r="135" spans="1:8" ht="14.25" customHeight="1" x14ac:dyDescent="0.2">
      <c r="A135" s="117"/>
      <c r="B135" s="138"/>
      <c r="C135" s="89"/>
      <c r="D135" s="90"/>
      <c r="E135" s="91"/>
      <c r="F135" s="91"/>
      <c r="G135" s="91"/>
      <c r="H135" s="137"/>
    </row>
    <row r="136" spans="1:8" s="152" customFormat="1" ht="27" customHeight="1" x14ac:dyDescent="0.2">
      <c r="A136" s="151" t="s">
        <v>288</v>
      </c>
      <c r="B136" s="148" t="s">
        <v>174</v>
      </c>
      <c r="C136" s="89">
        <v>5</v>
      </c>
      <c r="D136" s="90"/>
      <c r="E136" s="91" t="s">
        <v>184</v>
      </c>
      <c r="F136" s="91"/>
      <c r="G136" s="91"/>
      <c r="H136" s="95" t="s">
        <v>192</v>
      </c>
    </row>
    <row r="137" spans="1:8" s="152" customFormat="1" ht="13.5" customHeight="1" x14ac:dyDescent="0.2">
      <c r="A137" s="153"/>
      <c r="B137" s="148"/>
      <c r="C137" s="154"/>
      <c r="D137" s="155"/>
      <c r="E137" s="156"/>
      <c r="F137" s="156"/>
      <c r="G137" s="156"/>
      <c r="H137" s="157"/>
    </row>
    <row r="138" spans="1:8" s="152" customFormat="1" ht="13.5" customHeight="1" x14ac:dyDescent="0.2">
      <c r="A138" s="151" t="s">
        <v>289</v>
      </c>
      <c r="B138" s="148" t="s">
        <v>110</v>
      </c>
      <c r="C138" s="89">
        <v>20</v>
      </c>
      <c r="D138" s="90"/>
      <c r="E138" s="91" t="s">
        <v>184</v>
      </c>
      <c r="F138" s="91"/>
      <c r="G138" s="91"/>
      <c r="H138" s="95" t="s">
        <v>189</v>
      </c>
    </row>
    <row r="139" spans="1:8" s="152" customFormat="1" ht="11.25" customHeight="1" x14ac:dyDescent="0.2">
      <c r="A139" s="153"/>
      <c r="B139" s="158"/>
      <c r="C139" s="154"/>
      <c r="D139" s="155"/>
      <c r="E139" s="156"/>
      <c r="F139" s="156"/>
      <c r="G139" s="156"/>
      <c r="H139" s="157"/>
    </row>
    <row r="140" spans="1:8" s="152" customFormat="1" ht="16.5" customHeight="1" x14ac:dyDescent="0.2">
      <c r="A140" s="151" t="s">
        <v>290</v>
      </c>
      <c r="B140" s="148" t="s">
        <v>95</v>
      </c>
      <c r="C140" s="89">
        <v>10</v>
      </c>
      <c r="D140" s="90"/>
      <c r="E140" s="91" t="s">
        <v>184</v>
      </c>
      <c r="F140" s="91"/>
      <c r="G140" s="91"/>
      <c r="H140" s="95" t="s">
        <v>199</v>
      </c>
    </row>
    <row r="141" spans="1:8" s="152" customFormat="1" ht="16.5" customHeight="1" x14ac:dyDescent="0.2">
      <c r="A141" s="153"/>
      <c r="B141" s="148"/>
      <c r="C141" s="154"/>
      <c r="D141" s="155"/>
      <c r="E141" s="156"/>
      <c r="F141" s="156"/>
      <c r="G141" s="156"/>
      <c r="H141" s="157"/>
    </row>
    <row r="142" spans="1:8" s="152" customFormat="1" ht="18" customHeight="1" x14ac:dyDescent="0.2">
      <c r="A142" s="151" t="s">
        <v>291</v>
      </c>
      <c r="B142" s="148" t="s">
        <v>69</v>
      </c>
      <c r="C142" s="89">
        <v>20</v>
      </c>
      <c r="D142" s="90"/>
      <c r="E142" s="91" t="s">
        <v>184</v>
      </c>
      <c r="F142" s="91"/>
      <c r="G142" s="91"/>
      <c r="H142" s="95" t="s">
        <v>189</v>
      </c>
    </row>
    <row r="143" spans="1:8" s="152" customFormat="1" ht="12" customHeight="1" x14ac:dyDescent="0.2">
      <c r="A143" s="153"/>
      <c r="B143" s="148"/>
      <c r="C143" s="154"/>
      <c r="D143" s="155"/>
      <c r="E143" s="156"/>
      <c r="F143" s="156"/>
      <c r="G143" s="156"/>
      <c r="H143" s="157"/>
    </row>
    <row r="144" spans="1:8" s="152" customFormat="1" ht="123.75" x14ac:dyDescent="0.2">
      <c r="A144" s="151" t="s">
        <v>292</v>
      </c>
      <c r="B144" s="148" t="s">
        <v>127</v>
      </c>
      <c r="C144" s="89">
        <v>20</v>
      </c>
      <c r="D144" s="90"/>
      <c r="E144" s="91"/>
      <c r="F144" s="91"/>
      <c r="G144" s="91" t="s">
        <v>184</v>
      </c>
      <c r="H144" s="95" t="s">
        <v>200</v>
      </c>
    </row>
    <row r="145" spans="1:8" s="152" customFormat="1" ht="10.5" customHeight="1" x14ac:dyDescent="0.2">
      <c r="A145" s="153"/>
      <c r="B145" s="148"/>
      <c r="C145" s="154"/>
      <c r="D145" s="155"/>
      <c r="E145" s="156"/>
      <c r="F145" s="156"/>
      <c r="G145" s="156"/>
      <c r="H145" s="157"/>
    </row>
    <row r="146" spans="1:8" s="152" customFormat="1" ht="24.75" x14ac:dyDescent="0.2">
      <c r="A146" s="151" t="s">
        <v>293</v>
      </c>
      <c r="B146" s="148" t="s">
        <v>109</v>
      </c>
      <c r="C146" s="89">
        <v>5</v>
      </c>
      <c r="D146" s="90"/>
      <c r="E146" s="91" t="s">
        <v>184</v>
      </c>
      <c r="F146" s="91"/>
      <c r="G146" s="91"/>
      <c r="H146" s="95" t="s">
        <v>192</v>
      </c>
    </row>
    <row r="147" spans="1:8" s="152" customFormat="1" ht="15" customHeight="1" x14ac:dyDescent="0.2">
      <c r="A147" s="153"/>
      <c r="B147" s="148"/>
      <c r="C147" s="154"/>
      <c r="D147" s="155"/>
      <c r="E147" s="156"/>
      <c r="F147" s="156"/>
      <c r="G147" s="156"/>
      <c r="H147" s="157"/>
    </row>
    <row r="148" spans="1:8" s="152" customFormat="1" ht="27" customHeight="1" x14ac:dyDescent="0.2">
      <c r="A148" s="151" t="s">
        <v>294</v>
      </c>
      <c r="B148" s="148" t="s">
        <v>142</v>
      </c>
      <c r="C148" s="89">
        <v>10</v>
      </c>
      <c r="D148" s="90" t="s">
        <v>184</v>
      </c>
      <c r="E148" s="91"/>
      <c r="F148" s="91"/>
      <c r="G148" s="91"/>
      <c r="H148" s="95" t="s">
        <v>201</v>
      </c>
    </row>
    <row r="149" spans="1:8" s="152" customFormat="1" ht="12.75" customHeight="1" x14ac:dyDescent="0.2">
      <c r="A149" s="153"/>
      <c r="B149" s="148"/>
      <c r="C149" s="154"/>
      <c r="D149" s="155"/>
      <c r="E149" s="156"/>
      <c r="F149" s="156"/>
      <c r="G149" s="156"/>
      <c r="H149" s="157"/>
    </row>
    <row r="150" spans="1:8" s="152" customFormat="1" ht="26.25" customHeight="1" x14ac:dyDescent="0.2">
      <c r="A150" s="151" t="s">
        <v>295</v>
      </c>
      <c r="B150" s="148" t="s">
        <v>113</v>
      </c>
      <c r="C150" s="141">
        <v>10</v>
      </c>
      <c r="D150" s="91" t="s">
        <v>184</v>
      </c>
      <c r="E150" s="90"/>
      <c r="F150" s="141"/>
      <c r="G150" s="90"/>
      <c r="H150" s="159" t="s">
        <v>202</v>
      </c>
    </row>
    <row r="151" spans="1:8" s="152" customFormat="1" ht="11.25" customHeight="1" x14ac:dyDescent="0.2">
      <c r="A151" s="153"/>
      <c r="B151" s="148"/>
      <c r="C151" s="154"/>
      <c r="D151" s="155"/>
      <c r="E151" s="156"/>
      <c r="F151" s="156"/>
      <c r="G151" s="156"/>
      <c r="H151" s="157"/>
    </row>
    <row r="152" spans="1:8" s="152" customFormat="1" ht="13.5" customHeight="1" x14ac:dyDescent="0.2">
      <c r="A152" s="151" t="s">
        <v>296</v>
      </c>
      <c r="B152" s="148" t="s">
        <v>143</v>
      </c>
      <c r="C152" s="89">
        <v>20</v>
      </c>
      <c r="D152" s="90"/>
      <c r="E152" s="91" t="s">
        <v>184</v>
      </c>
      <c r="F152" s="91"/>
      <c r="G152" s="91"/>
      <c r="H152" s="95" t="s">
        <v>189</v>
      </c>
    </row>
    <row r="153" spans="1:8" s="152" customFormat="1" ht="12" customHeight="1" x14ac:dyDescent="0.2">
      <c r="A153" s="153"/>
      <c r="B153" s="148"/>
      <c r="C153" s="154"/>
      <c r="D153" s="155"/>
      <c r="E153" s="156"/>
      <c r="F153" s="156"/>
      <c r="G153" s="156"/>
      <c r="H153" s="157"/>
    </row>
    <row r="154" spans="1:8" s="152" customFormat="1" ht="33" x14ac:dyDescent="0.2">
      <c r="A154" s="151" t="s">
        <v>297</v>
      </c>
      <c r="B154" s="148" t="s">
        <v>66</v>
      </c>
      <c r="C154" s="89">
        <v>80</v>
      </c>
      <c r="D154" s="90"/>
      <c r="E154" s="91" t="s">
        <v>184</v>
      </c>
      <c r="F154" s="91"/>
      <c r="G154" s="91"/>
      <c r="H154" s="95" t="s">
        <v>203</v>
      </c>
    </row>
    <row r="155" spans="1:8" s="152" customFormat="1" ht="12.75" customHeight="1" x14ac:dyDescent="0.2">
      <c r="A155" s="153"/>
      <c r="B155" s="127"/>
      <c r="C155" s="154"/>
      <c r="D155" s="155"/>
      <c r="E155" s="156"/>
      <c r="F155" s="156"/>
      <c r="G155" s="156"/>
      <c r="H155" s="157"/>
    </row>
    <row r="156" spans="1:8" s="152" customFormat="1" ht="12.75" customHeight="1" x14ac:dyDescent="0.2">
      <c r="A156" s="151" t="s">
        <v>298</v>
      </c>
      <c r="B156" s="148" t="s">
        <v>165</v>
      </c>
      <c r="C156" s="154"/>
      <c r="D156" s="155"/>
      <c r="E156" s="156"/>
      <c r="F156" s="156"/>
      <c r="G156" s="156"/>
      <c r="H156" s="157"/>
    </row>
    <row r="157" spans="1:8" s="152" customFormat="1" ht="123.75" x14ac:dyDescent="0.2">
      <c r="A157" s="153" t="s">
        <v>299</v>
      </c>
      <c r="B157" s="127" t="s">
        <v>76</v>
      </c>
      <c r="C157" s="89">
        <v>20</v>
      </c>
      <c r="D157" s="90"/>
      <c r="E157" s="91"/>
      <c r="F157" s="91"/>
      <c r="G157" s="91" t="s">
        <v>184</v>
      </c>
      <c r="H157" s="95" t="s">
        <v>200</v>
      </c>
    </row>
    <row r="158" spans="1:8" s="152" customFormat="1" ht="123.75" x14ac:dyDescent="0.2">
      <c r="A158" s="153" t="s">
        <v>300</v>
      </c>
      <c r="B158" s="127" t="s">
        <v>61</v>
      </c>
      <c r="C158" s="89">
        <v>20</v>
      </c>
      <c r="D158" s="90"/>
      <c r="E158" s="91"/>
      <c r="F158" s="91"/>
      <c r="G158" s="91" t="s">
        <v>184</v>
      </c>
      <c r="H158" s="95" t="s">
        <v>200</v>
      </c>
    </row>
    <row r="159" spans="1:8" s="152" customFormat="1" ht="16.5" customHeight="1" x14ac:dyDescent="0.2">
      <c r="A159" s="153"/>
      <c r="B159" s="127"/>
      <c r="C159" s="154"/>
      <c r="D159" s="155"/>
      <c r="E159" s="156"/>
      <c r="F159" s="156"/>
      <c r="G159" s="156"/>
      <c r="H159" s="157"/>
    </row>
    <row r="160" spans="1:8" s="152" customFormat="1" ht="24.75" x14ac:dyDescent="0.2">
      <c r="A160" s="151" t="s">
        <v>301</v>
      </c>
      <c r="B160" s="148" t="s">
        <v>43</v>
      </c>
      <c r="C160" s="89">
        <v>5</v>
      </c>
      <c r="D160" s="90"/>
      <c r="E160" s="91" t="s">
        <v>184</v>
      </c>
      <c r="F160" s="91"/>
      <c r="G160" s="91"/>
      <c r="H160" s="95" t="s">
        <v>199</v>
      </c>
    </row>
    <row r="161" spans="1:8" s="152" customFormat="1" ht="16.5" customHeight="1" x14ac:dyDescent="0.2">
      <c r="A161" s="153"/>
      <c r="B161" s="127"/>
      <c r="C161" s="154"/>
      <c r="D161" s="155"/>
      <c r="E161" s="156"/>
      <c r="F161" s="156"/>
      <c r="G161" s="156"/>
      <c r="H161" s="157"/>
    </row>
    <row r="162" spans="1:8" s="152" customFormat="1" ht="16.5" customHeight="1" x14ac:dyDescent="0.2">
      <c r="A162" s="151" t="s">
        <v>302</v>
      </c>
      <c r="B162" s="148" t="s">
        <v>73</v>
      </c>
      <c r="C162" s="154"/>
      <c r="D162" s="155"/>
      <c r="E162" s="156"/>
      <c r="F162" s="156"/>
      <c r="G162" s="156"/>
      <c r="H162" s="157"/>
    </row>
    <row r="163" spans="1:8" s="152" customFormat="1" ht="16.5" customHeight="1" x14ac:dyDescent="0.2">
      <c r="A163" s="153" t="s">
        <v>303</v>
      </c>
      <c r="B163" s="127" t="s">
        <v>166</v>
      </c>
      <c r="C163" s="141">
        <v>10</v>
      </c>
      <c r="D163" s="90" t="s">
        <v>184</v>
      </c>
      <c r="E163" s="91"/>
      <c r="F163" s="91"/>
      <c r="G163" s="91"/>
      <c r="H163" s="95" t="s">
        <v>204</v>
      </c>
    </row>
    <row r="164" spans="1:8" s="152" customFormat="1" ht="12" customHeight="1" x14ac:dyDescent="0.2">
      <c r="A164" s="153"/>
      <c r="B164" s="127"/>
      <c r="C164" s="154"/>
      <c r="D164" s="155"/>
      <c r="E164" s="156"/>
      <c r="F164" s="156"/>
      <c r="G164" s="156"/>
      <c r="H164" s="157"/>
    </row>
    <row r="165" spans="1:8" s="152" customFormat="1" ht="16.5" customHeight="1" x14ac:dyDescent="0.2">
      <c r="A165" s="153" t="s">
        <v>305</v>
      </c>
      <c r="B165" s="127" t="s">
        <v>125</v>
      </c>
      <c r="C165" s="141">
        <v>10</v>
      </c>
      <c r="D165" s="90" t="s">
        <v>184</v>
      </c>
      <c r="E165" s="91"/>
      <c r="F165" s="91"/>
      <c r="G165" s="91"/>
      <c r="H165" s="95" t="s">
        <v>204</v>
      </c>
    </row>
    <row r="166" spans="1:8" s="152" customFormat="1" ht="11.25" customHeight="1" x14ac:dyDescent="0.2">
      <c r="A166" s="153"/>
      <c r="B166" s="127"/>
      <c r="C166" s="154"/>
      <c r="D166" s="155"/>
      <c r="E166" s="156"/>
      <c r="F166" s="156"/>
      <c r="G166" s="156"/>
      <c r="H166" s="157"/>
    </row>
    <row r="167" spans="1:8" s="152" customFormat="1" ht="16.5" customHeight="1" x14ac:dyDescent="0.2">
      <c r="A167" s="153" t="s">
        <v>306</v>
      </c>
      <c r="B167" s="127" t="s">
        <v>148</v>
      </c>
      <c r="C167" s="141">
        <v>10</v>
      </c>
      <c r="D167" s="90" t="s">
        <v>184</v>
      </c>
      <c r="E167" s="91"/>
      <c r="F167" s="91"/>
      <c r="G167" s="91"/>
      <c r="H167" s="95" t="s">
        <v>204</v>
      </c>
    </row>
    <row r="168" spans="1:8" s="152" customFormat="1" ht="16.5" customHeight="1" x14ac:dyDescent="0.2">
      <c r="A168" s="153"/>
      <c r="B168" s="127"/>
      <c r="C168" s="154"/>
      <c r="D168" s="155"/>
      <c r="E168" s="156"/>
      <c r="F168" s="156"/>
      <c r="G168" s="156"/>
      <c r="H168" s="157"/>
    </row>
    <row r="169" spans="1:8" s="152" customFormat="1" ht="15" customHeight="1" x14ac:dyDescent="0.2">
      <c r="A169" s="153" t="s">
        <v>307</v>
      </c>
      <c r="B169" s="127" t="s">
        <v>304</v>
      </c>
      <c r="C169" s="141">
        <v>10</v>
      </c>
      <c r="D169" s="90" t="s">
        <v>184</v>
      </c>
      <c r="E169" s="91"/>
      <c r="F169" s="91"/>
      <c r="G169" s="91"/>
      <c r="H169" s="95" t="s">
        <v>204</v>
      </c>
    </row>
    <row r="170" spans="1:8" s="152" customFormat="1" x14ac:dyDescent="0.2">
      <c r="A170" s="153"/>
      <c r="B170" s="127"/>
      <c r="C170" s="154"/>
      <c r="D170" s="155"/>
      <c r="E170" s="156"/>
      <c r="F170" s="156"/>
      <c r="G170" s="156"/>
      <c r="H170" s="157"/>
    </row>
    <row r="171" spans="1:8" s="152" customFormat="1" ht="24.75" x14ac:dyDescent="0.2">
      <c r="A171" s="151" t="s">
        <v>308</v>
      </c>
      <c r="B171" s="148" t="s">
        <v>80</v>
      </c>
      <c r="C171" s="89">
        <v>5</v>
      </c>
      <c r="D171" s="90"/>
      <c r="E171" s="91" t="s">
        <v>184</v>
      </c>
      <c r="F171" s="91"/>
      <c r="G171" s="91"/>
      <c r="H171" s="95" t="s">
        <v>199</v>
      </c>
    </row>
    <row r="172" spans="1:8" s="152" customFormat="1" ht="12.75" customHeight="1" x14ac:dyDescent="0.2">
      <c r="A172" s="153"/>
      <c r="B172" s="148"/>
      <c r="C172" s="154"/>
      <c r="D172" s="155"/>
      <c r="E172" s="156"/>
      <c r="F172" s="156"/>
      <c r="G172" s="156"/>
      <c r="H172" s="157"/>
    </row>
    <row r="173" spans="1:8" s="152" customFormat="1" ht="16.5" x14ac:dyDescent="0.2">
      <c r="A173" s="151" t="s">
        <v>309</v>
      </c>
      <c r="B173" s="148" t="s">
        <v>63</v>
      </c>
      <c r="C173" s="141">
        <v>10</v>
      </c>
      <c r="D173" s="91" t="s">
        <v>184</v>
      </c>
      <c r="E173" s="90"/>
      <c r="F173" s="141"/>
      <c r="G173" s="90"/>
      <c r="H173" s="142" t="s">
        <v>187</v>
      </c>
    </row>
    <row r="174" spans="1:8" s="152" customFormat="1" ht="11.25" customHeight="1" x14ac:dyDescent="0.2">
      <c r="A174" s="153"/>
      <c r="B174" s="148"/>
      <c r="C174" s="154"/>
      <c r="D174" s="155"/>
      <c r="E174" s="156"/>
      <c r="F174" s="156"/>
      <c r="G174" s="156"/>
      <c r="H174" s="157"/>
    </row>
    <row r="175" spans="1:8" s="152" customFormat="1" ht="33" x14ac:dyDescent="0.2">
      <c r="A175" s="151" t="s">
        <v>311</v>
      </c>
      <c r="B175" s="148" t="s">
        <v>50</v>
      </c>
      <c r="C175" s="114">
        <v>5</v>
      </c>
      <c r="D175" s="114"/>
      <c r="E175" s="114" t="s">
        <v>184</v>
      </c>
      <c r="F175" s="114"/>
      <c r="G175" s="114"/>
      <c r="H175" s="115" t="s">
        <v>368</v>
      </c>
    </row>
    <row r="176" spans="1:8" s="152" customFormat="1" ht="11.25" customHeight="1" x14ac:dyDescent="0.2">
      <c r="A176" s="153"/>
      <c r="B176" s="148"/>
      <c r="C176" s="154"/>
      <c r="D176" s="155"/>
      <c r="E176" s="156"/>
      <c r="F176" s="156"/>
      <c r="G176" s="156"/>
      <c r="H176" s="157"/>
    </row>
    <row r="177" spans="1:8" s="152" customFormat="1" ht="17.25" customHeight="1" x14ac:dyDescent="0.2">
      <c r="A177" s="151" t="s">
        <v>310</v>
      </c>
      <c r="B177" s="148" t="s">
        <v>118</v>
      </c>
      <c r="C177" s="89">
        <v>20</v>
      </c>
      <c r="D177" s="90"/>
      <c r="E177" s="91" t="s">
        <v>184</v>
      </c>
      <c r="F177" s="91"/>
      <c r="G177" s="91"/>
      <c r="H177" s="95" t="s">
        <v>189</v>
      </c>
    </row>
    <row r="178" spans="1:8" s="152" customFormat="1" ht="17.25" customHeight="1" x14ac:dyDescent="0.2">
      <c r="A178" s="153"/>
      <c r="B178" s="148"/>
      <c r="C178" s="154"/>
      <c r="D178" s="155"/>
      <c r="E178" s="156"/>
      <c r="F178" s="156"/>
      <c r="G178" s="156"/>
      <c r="H178" s="157"/>
    </row>
    <row r="179" spans="1:8" s="152" customFormat="1" ht="17.25" customHeight="1" x14ac:dyDescent="0.2">
      <c r="A179" s="151" t="s">
        <v>312</v>
      </c>
      <c r="B179" s="148" t="s">
        <v>89</v>
      </c>
      <c r="C179" s="89">
        <v>5</v>
      </c>
      <c r="D179" s="90"/>
      <c r="E179" s="91" t="s">
        <v>184</v>
      </c>
      <c r="F179" s="91"/>
      <c r="G179" s="91"/>
      <c r="H179" s="95" t="s">
        <v>199</v>
      </c>
    </row>
    <row r="180" spans="1:8" s="152" customFormat="1" ht="17.25" customHeight="1" x14ac:dyDescent="0.2">
      <c r="A180" s="153"/>
      <c r="B180" s="148"/>
      <c r="C180" s="154"/>
      <c r="D180" s="155"/>
      <c r="E180" s="156"/>
      <c r="F180" s="156"/>
      <c r="G180" s="156"/>
      <c r="H180" s="157"/>
    </row>
    <row r="181" spans="1:8" s="152" customFormat="1" ht="17.25" customHeight="1" x14ac:dyDescent="0.2">
      <c r="A181" s="151" t="s">
        <v>313</v>
      </c>
      <c r="B181" s="148" t="s">
        <v>44</v>
      </c>
      <c r="C181" s="154"/>
      <c r="D181" s="155"/>
      <c r="E181" s="156"/>
      <c r="F181" s="156"/>
      <c r="G181" s="156"/>
      <c r="H181" s="157"/>
    </row>
    <row r="182" spans="1:8" s="152" customFormat="1" ht="17.25" customHeight="1" x14ac:dyDescent="0.2">
      <c r="A182" s="153" t="s">
        <v>314</v>
      </c>
      <c r="B182" s="127" t="s">
        <v>140</v>
      </c>
      <c r="C182" s="89">
        <v>5</v>
      </c>
      <c r="D182" s="90"/>
      <c r="E182" s="91" t="s">
        <v>184</v>
      </c>
      <c r="F182" s="91"/>
      <c r="G182" s="91"/>
      <c r="H182" s="95" t="s">
        <v>199</v>
      </c>
    </row>
    <row r="183" spans="1:8" s="152" customFormat="1" ht="17.25" customHeight="1" x14ac:dyDescent="0.2">
      <c r="A183" s="153"/>
      <c r="B183" s="127"/>
      <c r="C183" s="154"/>
      <c r="D183" s="155"/>
      <c r="E183" s="156"/>
      <c r="F183" s="156"/>
      <c r="G183" s="156"/>
      <c r="H183" s="157"/>
    </row>
    <row r="184" spans="1:8" s="152" customFormat="1" ht="28.5" customHeight="1" x14ac:dyDescent="0.2">
      <c r="A184" s="153" t="s">
        <v>315</v>
      </c>
      <c r="B184" s="127" t="s">
        <v>151</v>
      </c>
      <c r="C184" s="141">
        <v>10</v>
      </c>
      <c r="D184" s="91" t="s">
        <v>184</v>
      </c>
      <c r="E184" s="90"/>
      <c r="F184" s="141"/>
      <c r="G184" s="90"/>
      <c r="H184" s="142" t="s">
        <v>187</v>
      </c>
    </row>
    <row r="185" spans="1:8" s="152" customFormat="1" ht="17.25" customHeight="1" x14ac:dyDescent="0.2">
      <c r="A185" s="153"/>
      <c r="B185" s="127"/>
      <c r="C185" s="154"/>
      <c r="D185" s="155"/>
      <c r="E185" s="156"/>
      <c r="F185" s="156"/>
      <c r="G185" s="156"/>
      <c r="H185" s="157"/>
    </row>
    <row r="186" spans="1:8" s="152" customFormat="1" ht="29.25" customHeight="1" x14ac:dyDescent="0.2">
      <c r="A186" s="153" t="s">
        <v>316</v>
      </c>
      <c r="B186" s="127" t="s">
        <v>107</v>
      </c>
      <c r="C186" s="141">
        <v>10</v>
      </c>
      <c r="D186" s="91" t="s">
        <v>184</v>
      </c>
      <c r="E186" s="90"/>
      <c r="F186" s="141"/>
      <c r="G186" s="90"/>
      <c r="H186" s="142" t="s">
        <v>187</v>
      </c>
    </row>
    <row r="187" spans="1:8" s="152" customFormat="1" ht="17.25" customHeight="1" x14ac:dyDescent="0.2">
      <c r="A187" s="153"/>
      <c r="B187" s="127"/>
      <c r="C187" s="154"/>
      <c r="D187" s="155"/>
      <c r="E187" s="156"/>
      <c r="F187" s="156"/>
      <c r="G187" s="156"/>
      <c r="H187" s="157"/>
    </row>
    <row r="188" spans="1:8" s="152" customFormat="1" ht="24" customHeight="1" x14ac:dyDescent="0.2">
      <c r="A188" s="153" t="s">
        <v>317</v>
      </c>
      <c r="B188" s="127" t="s">
        <v>128</v>
      </c>
      <c r="C188" s="141">
        <v>10</v>
      </c>
      <c r="D188" s="91" t="s">
        <v>184</v>
      </c>
      <c r="E188" s="90"/>
      <c r="F188" s="141"/>
      <c r="G188" s="90"/>
      <c r="H188" s="142" t="s">
        <v>187</v>
      </c>
    </row>
    <row r="189" spans="1:8" s="152" customFormat="1" ht="17.25" customHeight="1" x14ac:dyDescent="0.2">
      <c r="A189" s="153"/>
      <c r="B189" s="127"/>
      <c r="C189" s="154"/>
      <c r="D189" s="155"/>
      <c r="E189" s="156"/>
      <c r="F189" s="156"/>
      <c r="G189" s="156"/>
      <c r="H189" s="157"/>
    </row>
    <row r="190" spans="1:8" s="152" customFormat="1" ht="17.25" customHeight="1" x14ac:dyDescent="0.2">
      <c r="A190" s="153" t="s">
        <v>318</v>
      </c>
      <c r="B190" s="127" t="s">
        <v>152</v>
      </c>
      <c r="C190" s="141">
        <v>10</v>
      </c>
      <c r="D190" s="91" t="s">
        <v>184</v>
      </c>
      <c r="E190" s="90"/>
      <c r="F190" s="141"/>
      <c r="G190" s="90"/>
      <c r="H190" s="142" t="s">
        <v>187</v>
      </c>
    </row>
    <row r="191" spans="1:8" s="152" customFormat="1" ht="17.25" customHeight="1" x14ac:dyDescent="0.2">
      <c r="A191" s="153"/>
      <c r="B191" s="127"/>
      <c r="C191" s="154"/>
      <c r="D191" s="155"/>
      <c r="E191" s="156"/>
      <c r="F191" s="156"/>
      <c r="G191" s="156"/>
      <c r="H191" s="157"/>
    </row>
    <row r="192" spans="1:8" s="152" customFormat="1" ht="17.25" customHeight="1" x14ac:dyDescent="0.2">
      <c r="A192" s="153" t="s">
        <v>319</v>
      </c>
      <c r="B192" s="127" t="s">
        <v>153</v>
      </c>
      <c r="C192" s="141">
        <v>10</v>
      </c>
      <c r="D192" s="91" t="s">
        <v>184</v>
      </c>
      <c r="E192" s="90"/>
      <c r="F192" s="141"/>
      <c r="G192" s="90"/>
      <c r="H192" s="142" t="s">
        <v>187</v>
      </c>
    </row>
    <row r="193" spans="1:8" s="152" customFormat="1" ht="17.25" customHeight="1" x14ac:dyDescent="0.2">
      <c r="A193" s="153"/>
      <c r="B193" s="127"/>
      <c r="C193" s="154"/>
      <c r="D193" s="155"/>
      <c r="E193" s="156"/>
      <c r="F193" s="156"/>
      <c r="G193" s="156"/>
      <c r="H193" s="157"/>
    </row>
    <row r="194" spans="1:8" s="152" customFormat="1" ht="17.25" customHeight="1" x14ac:dyDescent="0.2">
      <c r="A194" s="151" t="s">
        <v>320</v>
      </c>
      <c r="B194" s="148" t="s">
        <v>169</v>
      </c>
      <c r="C194" s="154"/>
      <c r="D194" s="155"/>
      <c r="E194" s="156"/>
      <c r="F194" s="156"/>
      <c r="G194" s="156"/>
      <c r="H194" s="157"/>
    </row>
    <row r="195" spans="1:8" s="152" customFormat="1" ht="17.25" customHeight="1" x14ac:dyDescent="0.2">
      <c r="A195" s="153" t="s">
        <v>321</v>
      </c>
      <c r="B195" s="127" t="s">
        <v>167</v>
      </c>
      <c r="C195" s="141">
        <v>10</v>
      </c>
      <c r="D195" s="91" t="s">
        <v>184</v>
      </c>
      <c r="E195" s="90"/>
      <c r="F195" s="141"/>
      <c r="G195" s="90"/>
      <c r="H195" s="142" t="s">
        <v>187</v>
      </c>
    </row>
    <row r="196" spans="1:8" s="152" customFormat="1" ht="17.25" customHeight="1" x14ac:dyDescent="0.2">
      <c r="A196" s="153"/>
      <c r="B196" s="127"/>
      <c r="C196" s="154"/>
      <c r="D196" s="155"/>
      <c r="E196" s="156"/>
      <c r="F196" s="156"/>
      <c r="G196" s="156"/>
      <c r="H196" s="157"/>
    </row>
    <row r="197" spans="1:8" s="152" customFormat="1" ht="17.25" customHeight="1" x14ac:dyDescent="0.2">
      <c r="A197" s="153" t="s">
        <v>322</v>
      </c>
      <c r="B197" s="127" t="s">
        <v>168</v>
      </c>
      <c r="C197" s="89">
        <v>5</v>
      </c>
      <c r="D197" s="90"/>
      <c r="E197" s="91" t="s">
        <v>184</v>
      </c>
      <c r="F197" s="91"/>
      <c r="G197" s="91"/>
      <c r="H197" s="95" t="s">
        <v>199</v>
      </c>
    </row>
    <row r="198" spans="1:8" s="152" customFormat="1" ht="17.25" customHeight="1" x14ac:dyDescent="0.2">
      <c r="A198" s="153"/>
      <c r="B198" s="127"/>
      <c r="C198" s="154"/>
      <c r="D198" s="155"/>
      <c r="E198" s="156"/>
      <c r="F198" s="156"/>
      <c r="G198" s="156"/>
      <c r="H198" s="157"/>
    </row>
    <row r="199" spans="1:8" s="152" customFormat="1" ht="17.25" customHeight="1" x14ac:dyDescent="0.2">
      <c r="A199" s="153" t="s">
        <v>323</v>
      </c>
      <c r="B199" s="127" t="s">
        <v>108</v>
      </c>
      <c r="C199" s="89">
        <v>5</v>
      </c>
      <c r="D199" s="90"/>
      <c r="E199" s="91" t="s">
        <v>184</v>
      </c>
      <c r="F199" s="91"/>
      <c r="G199" s="91"/>
      <c r="H199" s="95" t="s">
        <v>199</v>
      </c>
    </row>
    <row r="200" spans="1:8" s="152" customFormat="1" ht="17.25" customHeight="1" x14ac:dyDescent="0.2">
      <c r="A200" s="153"/>
      <c r="B200" s="127"/>
      <c r="C200" s="154"/>
      <c r="D200" s="155"/>
      <c r="E200" s="156"/>
      <c r="F200" s="156"/>
      <c r="G200" s="156"/>
      <c r="H200" s="157"/>
    </row>
    <row r="201" spans="1:8" s="152" customFormat="1" ht="17.25" customHeight="1" x14ac:dyDescent="0.2">
      <c r="A201" s="153" t="s">
        <v>324</v>
      </c>
      <c r="B201" s="127" t="s">
        <v>155</v>
      </c>
      <c r="C201" s="89">
        <v>5</v>
      </c>
      <c r="D201" s="90"/>
      <c r="E201" s="91" t="s">
        <v>184</v>
      </c>
      <c r="F201" s="91"/>
      <c r="G201" s="91"/>
      <c r="H201" s="95" t="s">
        <v>199</v>
      </c>
    </row>
    <row r="202" spans="1:8" s="152" customFormat="1" ht="13.5" customHeight="1" x14ac:dyDescent="0.2">
      <c r="A202" s="153"/>
      <c r="B202" s="127"/>
      <c r="C202" s="154"/>
      <c r="D202" s="155"/>
      <c r="E202" s="156"/>
      <c r="F202" s="156"/>
      <c r="G202" s="156"/>
      <c r="H202" s="157"/>
    </row>
    <row r="203" spans="1:8" s="152" customFormat="1" ht="28.5" customHeight="1" x14ac:dyDescent="0.2">
      <c r="A203" s="153" t="s">
        <v>326</v>
      </c>
      <c r="B203" s="127" t="s">
        <v>134</v>
      </c>
      <c r="C203" s="89">
        <v>5</v>
      </c>
      <c r="D203" s="90"/>
      <c r="E203" s="91" t="s">
        <v>184</v>
      </c>
      <c r="F203" s="91"/>
      <c r="G203" s="91"/>
      <c r="H203" s="95" t="s">
        <v>199</v>
      </c>
    </row>
    <row r="204" spans="1:8" s="152" customFormat="1" ht="15" customHeight="1" x14ac:dyDescent="0.2">
      <c r="A204" s="153"/>
      <c r="B204" s="127"/>
      <c r="C204" s="154"/>
      <c r="D204" s="155"/>
      <c r="E204" s="156"/>
      <c r="F204" s="156"/>
      <c r="G204" s="156"/>
      <c r="H204" s="157"/>
    </row>
    <row r="205" spans="1:8" s="152" customFormat="1" ht="17.25" customHeight="1" x14ac:dyDescent="0.2">
      <c r="A205" s="151" t="s">
        <v>325</v>
      </c>
      <c r="B205" s="148" t="s">
        <v>45</v>
      </c>
      <c r="C205" s="89">
        <v>5</v>
      </c>
      <c r="D205" s="90"/>
      <c r="E205" s="91" t="s">
        <v>184</v>
      </c>
      <c r="F205" s="91"/>
      <c r="G205" s="91"/>
      <c r="H205" s="95" t="s">
        <v>199</v>
      </c>
    </row>
    <row r="206" spans="1:8" s="152" customFormat="1" ht="12" customHeight="1" x14ac:dyDescent="0.2">
      <c r="A206" s="153"/>
      <c r="B206" s="148"/>
      <c r="C206" s="154"/>
      <c r="D206" s="155"/>
      <c r="E206" s="156"/>
      <c r="F206" s="156"/>
      <c r="G206" s="156"/>
      <c r="H206" s="157"/>
    </row>
    <row r="207" spans="1:8" s="152" customFormat="1" ht="17.25" customHeight="1" x14ac:dyDescent="0.2">
      <c r="A207" s="151" t="s">
        <v>327</v>
      </c>
      <c r="B207" s="148" t="s">
        <v>117</v>
      </c>
      <c r="C207" s="89">
        <v>20</v>
      </c>
      <c r="D207" s="90"/>
      <c r="E207" s="91" t="s">
        <v>184</v>
      </c>
      <c r="F207" s="91"/>
      <c r="G207" s="91"/>
      <c r="H207" s="95" t="s">
        <v>189</v>
      </c>
    </row>
    <row r="208" spans="1:8" s="152" customFormat="1" ht="17.25" customHeight="1" x14ac:dyDescent="0.2">
      <c r="A208" s="153"/>
      <c r="B208" s="148"/>
      <c r="C208" s="154"/>
      <c r="D208" s="155"/>
      <c r="E208" s="156"/>
      <c r="F208" s="156"/>
      <c r="G208" s="156"/>
      <c r="H208" s="157"/>
    </row>
    <row r="209" spans="1:9" s="152" customFormat="1" ht="17.25" customHeight="1" x14ac:dyDescent="0.2">
      <c r="A209" s="151" t="s">
        <v>328</v>
      </c>
      <c r="B209" s="148" t="s">
        <v>52</v>
      </c>
      <c r="C209" s="141">
        <v>20</v>
      </c>
      <c r="D209" s="91" t="s">
        <v>184</v>
      </c>
      <c r="E209" s="90"/>
      <c r="F209" s="141"/>
      <c r="G209" s="90"/>
      <c r="H209" s="160" t="s">
        <v>202</v>
      </c>
    </row>
    <row r="210" spans="1:9" s="152" customFormat="1" ht="9.75" customHeight="1" x14ac:dyDescent="0.2">
      <c r="A210" s="153"/>
      <c r="B210" s="148"/>
      <c r="C210" s="154"/>
      <c r="D210" s="155"/>
      <c r="E210" s="156"/>
      <c r="F210" s="156"/>
      <c r="G210" s="156"/>
      <c r="H210" s="157"/>
    </row>
    <row r="211" spans="1:9" s="152" customFormat="1" ht="17.25" customHeight="1" x14ac:dyDescent="0.2">
      <c r="A211" s="151" t="s">
        <v>329</v>
      </c>
      <c r="B211" s="148" t="s">
        <v>93</v>
      </c>
      <c r="C211" s="89">
        <v>20</v>
      </c>
      <c r="D211" s="90"/>
      <c r="E211" s="91" t="s">
        <v>184</v>
      </c>
      <c r="F211" s="91"/>
      <c r="G211" s="91"/>
      <c r="H211" s="95" t="s">
        <v>189</v>
      </c>
    </row>
    <row r="212" spans="1:9" s="152" customFormat="1" ht="10.5" customHeight="1" x14ac:dyDescent="0.2">
      <c r="A212" s="153"/>
      <c r="B212" s="148"/>
      <c r="C212" s="154"/>
      <c r="D212" s="155"/>
      <c r="E212" s="156"/>
      <c r="F212" s="156"/>
      <c r="G212" s="156"/>
      <c r="H212" s="157"/>
    </row>
    <row r="213" spans="1:9" s="152" customFormat="1" ht="17.25" customHeight="1" x14ac:dyDescent="0.2">
      <c r="A213" s="151" t="s">
        <v>330</v>
      </c>
      <c r="B213" s="148" t="s">
        <v>150</v>
      </c>
      <c r="C213" s="141">
        <v>10</v>
      </c>
      <c r="D213" s="91" t="s">
        <v>184</v>
      </c>
      <c r="E213" s="90"/>
      <c r="F213" s="141"/>
      <c r="G213" s="90"/>
      <c r="H213" s="142" t="s">
        <v>187</v>
      </c>
    </row>
    <row r="214" spans="1:9" s="152" customFormat="1" ht="15" thickBot="1" x14ac:dyDescent="0.25">
      <c r="A214" s="161"/>
      <c r="B214" s="162"/>
      <c r="C214" s="100"/>
      <c r="D214" s="163"/>
      <c r="E214" s="164"/>
      <c r="F214" s="165"/>
      <c r="G214" s="165"/>
      <c r="H214" s="166"/>
    </row>
    <row r="215" spans="1:9" x14ac:dyDescent="0.2">
      <c r="A215" s="105"/>
      <c r="B215" s="106"/>
      <c r="C215" s="107"/>
      <c r="D215" s="107"/>
      <c r="E215" s="107"/>
      <c r="F215" s="107"/>
      <c r="G215" s="107"/>
      <c r="H215" s="108"/>
    </row>
    <row r="216" spans="1:9" x14ac:dyDescent="0.2">
      <c r="A216" s="105" t="s">
        <v>371</v>
      </c>
      <c r="B216" s="106"/>
      <c r="C216" s="107"/>
      <c r="D216" s="107"/>
      <c r="E216" s="107"/>
      <c r="F216" s="107"/>
      <c r="G216" s="107"/>
      <c r="H216" s="108"/>
    </row>
    <row r="217" spans="1:9" x14ac:dyDescent="0.2">
      <c r="A217" s="105"/>
      <c r="B217" s="106"/>
      <c r="C217" s="107"/>
      <c r="D217" s="107"/>
      <c r="E217" s="107"/>
      <c r="F217" s="107"/>
      <c r="G217" s="107"/>
      <c r="H217" s="108"/>
    </row>
    <row r="218" spans="1:9" x14ac:dyDescent="0.2">
      <c r="B218" s="109"/>
      <c r="C218" s="167"/>
      <c r="D218" s="167" t="s">
        <v>10</v>
      </c>
      <c r="E218" s="167"/>
      <c r="F218" s="167"/>
      <c r="G218" s="167"/>
      <c r="H218" s="109"/>
      <c r="I218" s="109"/>
    </row>
    <row r="219" spans="1:9" x14ac:dyDescent="0.2">
      <c r="B219" s="111"/>
      <c r="C219" s="133"/>
      <c r="D219" s="133"/>
      <c r="E219" s="133"/>
      <c r="F219" s="133"/>
      <c r="G219" s="133"/>
      <c r="H219" s="83"/>
      <c r="I219" s="112"/>
    </row>
    <row r="220" spans="1:9" ht="15.75" customHeight="1" x14ac:dyDescent="0.2">
      <c r="B220" s="111"/>
      <c r="C220" s="133" t="s">
        <v>9</v>
      </c>
      <c r="D220" s="113"/>
      <c r="E220" s="113"/>
      <c r="F220" s="113"/>
      <c r="G220" s="113"/>
      <c r="H220" s="83" t="s">
        <v>8</v>
      </c>
      <c r="I220" s="83"/>
    </row>
    <row r="221" spans="1:9" x14ac:dyDescent="0.2">
      <c r="B221" s="111"/>
      <c r="C221" s="133" t="s">
        <v>7</v>
      </c>
      <c r="D221" s="133"/>
      <c r="E221" s="133"/>
      <c r="F221" s="133"/>
      <c r="G221" s="133"/>
      <c r="H221" s="83" t="s">
        <v>6</v>
      </c>
      <c r="I221" s="83"/>
    </row>
    <row r="222" spans="1:9" x14ac:dyDescent="0.2">
      <c r="B222" s="109"/>
      <c r="C222" s="133" t="s">
        <v>5</v>
      </c>
      <c r="D222" s="113"/>
      <c r="E222" s="113"/>
      <c r="F222" s="113"/>
      <c r="G222" s="113"/>
      <c r="H222" s="83" t="s">
        <v>4</v>
      </c>
      <c r="I222" s="83"/>
    </row>
    <row r="226" spans="7:7" x14ac:dyDescent="0.2">
      <c r="G226" s="133"/>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5" fitToHeight="11"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showGridLines="0" workbookViewId="0">
      <selection activeCell="B17" sqref="B17"/>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15" thickBot="1" x14ac:dyDescent="0.25">
      <c r="A6" s="552" t="s">
        <v>176</v>
      </c>
      <c r="B6" s="552"/>
      <c r="C6" s="168" t="s">
        <v>175</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x14ac:dyDescent="0.2">
      <c r="A10" s="87" t="s">
        <v>331</v>
      </c>
      <c r="B10" s="88" t="s">
        <v>170</v>
      </c>
      <c r="C10" s="89"/>
      <c r="D10" s="90"/>
      <c r="E10" s="91"/>
      <c r="F10" s="91"/>
      <c r="G10" s="91"/>
      <c r="H10" s="169"/>
    </row>
    <row r="11" spans="1:9" ht="33" x14ac:dyDescent="0.2">
      <c r="A11" s="93" t="s">
        <v>332</v>
      </c>
      <c r="B11" s="127" t="s">
        <v>78</v>
      </c>
      <c r="C11" s="89">
        <v>10</v>
      </c>
      <c r="D11" s="90" t="s">
        <v>184</v>
      </c>
      <c r="E11" s="91"/>
      <c r="F11" s="91"/>
      <c r="G11" s="91"/>
      <c r="H11" s="95" t="s">
        <v>185</v>
      </c>
    </row>
    <row r="12" spans="1:9" x14ac:dyDescent="0.2">
      <c r="A12" s="93"/>
      <c r="B12" s="96"/>
      <c r="C12" s="89"/>
      <c r="D12" s="90"/>
      <c r="E12" s="91"/>
      <c r="F12" s="91"/>
      <c r="G12" s="91"/>
      <c r="H12" s="92"/>
    </row>
    <row r="13" spans="1:9" ht="41.25" x14ac:dyDescent="0.2">
      <c r="A13" s="87" t="s">
        <v>333</v>
      </c>
      <c r="B13" s="97" t="s">
        <v>98</v>
      </c>
      <c r="C13" s="114">
        <v>15</v>
      </c>
      <c r="D13" s="114"/>
      <c r="E13" s="114"/>
      <c r="F13" s="114"/>
      <c r="G13" s="114" t="s">
        <v>184</v>
      </c>
      <c r="H13" s="115" t="s">
        <v>365</v>
      </c>
    </row>
    <row r="14" spans="1:9" ht="15" thickBot="1" x14ac:dyDescent="0.25">
      <c r="A14" s="98"/>
      <c r="B14" s="99"/>
      <c r="C14" s="100"/>
      <c r="D14" s="101"/>
      <c r="E14" s="102"/>
      <c r="F14" s="103"/>
      <c r="G14" s="103"/>
      <c r="H14" s="104"/>
    </row>
    <row r="15" spans="1:9" x14ac:dyDescent="0.2">
      <c r="A15" s="105"/>
      <c r="B15" s="106"/>
      <c r="C15" s="107"/>
      <c r="D15" s="107"/>
      <c r="E15" s="107"/>
      <c r="F15" s="107"/>
      <c r="G15" s="107"/>
      <c r="H15" s="108"/>
    </row>
    <row r="16" spans="1:9" x14ac:dyDescent="0.2">
      <c r="A16" s="105" t="s">
        <v>371</v>
      </c>
      <c r="B16" s="106"/>
      <c r="C16" s="107"/>
      <c r="D16" s="107"/>
      <c r="E16" s="107"/>
      <c r="F16" s="107"/>
      <c r="G16" s="107"/>
      <c r="H16" s="108"/>
    </row>
    <row r="17" spans="1:9" x14ac:dyDescent="0.2">
      <c r="A17" s="105"/>
      <c r="B17" s="106"/>
      <c r="C17" s="107"/>
      <c r="D17" s="107"/>
      <c r="E17" s="107"/>
      <c r="F17" s="107"/>
      <c r="G17" s="107"/>
      <c r="H17" s="108"/>
    </row>
    <row r="18" spans="1:9" x14ac:dyDescent="0.2">
      <c r="B18" s="109"/>
      <c r="C18" s="110"/>
      <c r="D18" s="109" t="s">
        <v>10</v>
      </c>
      <c r="E18" s="109"/>
      <c r="F18" s="109"/>
      <c r="G18" s="109"/>
      <c r="H18" s="109"/>
      <c r="I18" s="109"/>
    </row>
    <row r="19" spans="1:9" x14ac:dyDescent="0.2">
      <c r="B19" s="111"/>
      <c r="C19" s="83"/>
      <c r="D19" s="83"/>
      <c r="E19" s="83"/>
      <c r="F19" s="83"/>
      <c r="G19" s="83"/>
      <c r="H19" s="83"/>
      <c r="I19" s="112"/>
    </row>
    <row r="20" spans="1:9" ht="15.75" customHeight="1" x14ac:dyDescent="0.2">
      <c r="B20" s="111"/>
      <c r="C20" s="83" t="s">
        <v>9</v>
      </c>
      <c r="D20" s="113"/>
      <c r="E20" s="112"/>
      <c r="F20" s="112"/>
      <c r="G20" s="112"/>
      <c r="H20" s="83" t="s">
        <v>8</v>
      </c>
      <c r="I20" s="83"/>
    </row>
    <row r="21" spans="1:9" x14ac:dyDescent="0.2">
      <c r="B21" s="111"/>
      <c r="C21" s="83" t="s">
        <v>7</v>
      </c>
      <c r="D21" s="83"/>
      <c r="E21" s="83"/>
      <c r="F21" s="83"/>
      <c r="G21" s="83"/>
      <c r="H21" s="83" t="s">
        <v>6</v>
      </c>
      <c r="I21" s="83"/>
    </row>
    <row r="22" spans="1:9" x14ac:dyDescent="0.2">
      <c r="B22" s="109"/>
      <c r="C22" s="83" t="s">
        <v>5</v>
      </c>
      <c r="D22" s="112"/>
      <c r="E22" s="112"/>
      <c r="F22" s="112"/>
      <c r="G22" s="112"/>
      <c r="H22" s="83" t="s">
        <v>4</v>
      </c>
      <c r="I22" s="83"/>
    </row>
    <row r="26" spans="1:9" x14ac:dyDescent="0.2">
      <c r="G26" s="83"/>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scale="9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showGridLines="0" workbookViewId="0">
      <selection activeCell="K15" sqref="K15"/>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28.5" customHeight="1" thickBot="1" x14ac:dyDescent="0.25">
      <c r="A6" s="553" t="s">
        <v>381</v>
      </c>
      <c r="B6" s="553"/>
      <c r="C6" s="168" t="s">
        <v>177</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ht="16.5" x14ac:dyDescent="0.2">
      <c r="A10" s="87" t="s">
        <v>334</v>
      </c>
      <c r="B10" s="97" t="s">
        <v>46</v>
      </c>
      <c r="C10" s="89">
        <v>20</v>
      </c>
      <c r="D10" s="90"/>
      <c r="E10" s="91" t="s">
        <v>184</v>
      </c>
      <c r="F10" s="91"/>
      <c r="G10" s="91"/>
      <c r="H10" s="95" t="s">
        <v>189</v>
      </c>
    </row>
    <row r="11" spans="1:9" x14ac:dyDescent="0.2">
      <c r="A11" s="93"/>
      <c r="B11" s="94"/>
      <c r="C11" s="89"/>
      <c r="D11" s="90"/>
      <c r="E11" s="91"/>
      <c r="F11" s="91"/>
      <c r="G11" s="91"/>
      <c r="H11" s="92"/>
    </row>
    <row r="12" spans="1:9" x14ac:dyDescent="0.2">
      <c r="A12" s="87" t="s">
        <v>335</v>
      </c>
      <c r="B12" s="97" t="s">
        <v>47</v>
      </c>
      <c r="C12" s="89"/>
      <c r="D12" s="90"/>
      <c r="E12" s="91"/>
      <c r="F12" s="91"/>
      <c r="G12" s="91"/>
      <c r="H12" s="92"/>
    </row>
    <row r="13" spans="1:9" ht="16.5" x14ac:dyDescent="0.2">
      <c r="A13" s="93" t="s">
        <v>336</v>
      </c>
      <c r="B13" s="127" t="s">
        <v>48</v>
      </c>
      <c r="C13" s="89">
        <v>20</v>
      </c>
      <c r="D13" s="90"/>
      <c r="E13" s="91" t="s">
        <v>184</v>
      </c>
      <c r="F13" s="91"/>
      <c r="G13" s="91"/>
      <c r="H13" s="95" t="s">
        <v>189</v>
      </c>
    </row>
    <row r="14" spans="1:9" x14ac:dyDescent="0.2">
      <c r="A14" s="93"/>
      <c r="B14" s="116"/>
      <c r="C14" s="89"/>
      <c r="D14" s="90"/>
      <c r="E14" s="91"/>
      <c r="F14" s="91"/>
      <c r="G14" s="91"/>
      <c r="H14" s="92"/>
    </row>
    <row r="15" spans="1:9" ht="140.25" x14ac:dyDescent="0.2">
      <c r="A15" s="87" t="s">
        <v>337</v>
      </c>
      <c r="B15" s="97" t="s">
        <v>37</v>
      </c>
      <c r="C15" s="89">
        <v>20</v>
      </c>
      <c r="D15" s="90"/>
      <c r="E15" s="91"/>
      <c r="F15" s="91"/>
      <c r="G15" s="91" t="s">
        <v>184</v>
      </c>
      <c r="H15" s="95" t="s">
        <v>186</v>
      </c>
    </row>
    <row r="16" spans="1:9" x14ac:dyDescent="0.2">
      <c r="A16" s="93"/>
      <c r="B16" s="94"/>
      <c r="C16" s="89"/>
      <c r="D16" s="90"/>
      <c r="E16" s="91"/>
      <c r="F16" s="91"/>
      <c r="G16" s="91"/>
      <c r="H16" s="92"/>
    </row>
    <row r="17" spans="1:8" ht="41.25" x14ac:dyDescent="0.2">
      <c r="A17" s="87" t="s">
        <v>338</v>
      </c>
      <c r="B17" s="97" t="s">
        <v>98</v>
      </c>
      <c r="C17" s="114">
        <v>15</v>
      </c>
      <c r="D17" s="114"/>
      <c r="E17" s="114"/>
      <c r="F17" s="114"/>
      <c r="G17" s="114" t="s">
        <v>184</v>
      </c>
      <c r="H17" s="115" t="s">
        <v>365</v>
      </c>
    </row>
    <row r="18" spans="1:8" x14ac:dyDescent="0.2">
      <c r="A18" s="93"/>
      <c r="B18" s="94"/>
      <c r="C18" s="89"/>
      <c r="D18" s="90"/>
      <c r="E18" s="91"/>
      <c r="F18" s="91"/>
      <c r="G18" s="91"/>
      <c r="H18" s="92"/>
    </row>
    <row r="19" spans="1:8" x14ac:dyDescent="0.2">
      <c r="A19" s="87" t="s">
        <v>339</v>
      </c>
      <c r="B19" s="97" t="s">
        <v>40</v>
      </c>
      <c r="C19" s="89"/>
      <c r="D19" s="90"/>
      <c r="E19" s="91"/>
      <c r="F19" s="91"/>
      <c r="G19" s="91"/>
      <c r="H19" s="92"/>
    </row>
    <row r="20" spans="1:8" ht="16.5" x14ac:dyDescent="0.2">
      <c r="A20" s="93" t="s">
        <v>340</v>
      </c>
      <c r="B20" s="94" t="s">
        <v>103</v>
      </c>
      <c r="C20" s="89">
        <v>20</v>
      </c>
      <c r="D20" s="90"/>
      <c r="E20" s="91" t="s">
        <v>184</v>
      </c>
      <c r="F20" s="91"/>
      <c r="G20" s="91"/>
      <c r="H20" s="95" t="s">
        <v>189</v>
      </c>
    </row>
    <row r="21" spans="1:8" x14ac:dyDescent="0.2">
      <c r="A21" s="93"/>
      <c r="B21" s="94"/>
      <c r="C21" s="89"/>
      <c r="D21" s="90"/>
      <c r="E21" s="91"/>
      <c r="F21" s="91"/>
      <c r="G21" s="91"/>
      <c r="H21" s="92"/>
    </row>
    <row r="22" spans="1:8" ht="33" x14ac:dyDescent="0.2">
      <c r="A22" s="87" t="s">
        <v>341</v>
      </c>
      <c r="B22" s="97" t="s">
        <v>66</v>
      </c>
      <c r="C22" s="89">
        <v>80</v>
      </c>
      <c r="D22" s="90"/>
      <c r="E22" s="91" t="s">
        <v>184</v>
      </c>
      <c r="F22" s="91"/>
      <c r="G22" s="91"/>
      <c r="H22" s="95" t="s">
        <v>203</v>
      </c>
    </row>
    <row r="23" spans="1:8" x14ac:dyDescent="0.2">
      <c r="A23" s="93"/>
      <c r="B23" s="97"/>
      <c r="C23" s="89"/>
      <c r="D23" s="90"/>
      <c r="E23" s="91"/>
      <c r="F23" s="91"/>
      <c r="G23" s="91"/>
      <c r="H23" s="92"/>
    </row>
    <row r="24" spans="1:8" ht="16.5" x14ac:dyDescent="0.2">
      <c r="A24" s="118" t="s">
        <v>342</v>
      </c>
      <c r="B24" s="170" t="s">
        <v>104</v>
      </c>
      <c r="C24" s="89">
        <v>20</v>
      </c>
      <c r="D24" s="90"/>
      <c r="E24" s="91" t="s">
        <v>184</v>
      </c>
      <c r="F24" s="91"/>
      <c r="G24" s="91"/>
      <c r="H24" s="95" t="s">
        <v>189</v>
      </c>
    </row>
    <row r="25" spans="1:8" x14ac:dyDescent="0.2">
      <c r="A25" s="117"/>
      <c r="B25" s="170"/>
      <c r="C25" s="89"/>
      <c r="D25" s="90"/>
      <c r="E25" s="91"/>
      <c r="F25" s="91"/>
      <c r="G25" s="91"/>
      <c r="H25" s="92"/>
    </row>
    <row r="26" spans="1:8" ht="33" x14ac:dyDescent="0.2">
      <c r="A26" s="118" t="s">
        <v>343</v>
      </c>
      <c r="B26" s="97" t="s">
        <v>49</v>
      </c>
      <c r="C26" s="114">
        <v>5</v>
      </c>
      <c r="D26" s="114"/>
      <c r="E26" s="114" t="s">
        <v>184</v>
      </c>
      <c r="F26" s="114"/>
      <c r="G26" s="114"/>
      <c r="H26" s="115" t="s">
        <v>368</v>
      </c>
    </row>
    <row r="27" spans="1:8" x14ac:dyDescent="0.2">
      <c r="A27" s="117"/>
      <c r="B27" s="97"/>
      <c r="C27" s="89"/>
      <c r="D27" s="90"/>
      <c r="E27" s="91"/>
      <c r="F27" s="91"/>
      <c r="G27" s="91"/>
      <c r="H27" s="92"/>
    </row>
    <row r="28" spans="1:8" x14ac:dyDescent="0.2">
      <c r="A28" s="118" t="s">
        <v>344</v>
      </c>
      <c r="B28" s="97" t="s">
        <v>44</v>
      </c>
      <c r="C28" s="89"/>
      <c r="D28" s="90"/>
      <c r="E28" s="91"/>
      <c r="F28" s="91"/>
      <c r="G28" s="91"/>
      <c r="H28" s="92"/>
    </row>
    <row r="29" spans="1:8" ht="16.5" x14ac:dyDescent="0.2">
      <c r="A29" s="117" t="s">
        <v>345</v>
      </c>
      <c r="B29" s="116" t="s">
        <v>102</v>
      </c>
      <c r="C29" s="89">
        <v>20</v>
      </c>
      <c r="D29" s="90"/>
      <c r="E29" s="91" t="s">
        <v>184</v>
      </c>
      <c r="F29" s="91"/>
      <c r="G29" s="91"/>
      <c r="H29" s="95" t="s">
        <v>189</v>
      </c>
    </row>
    <row r="30" spans="1:8" x14ac:dyDescent="0.2">
      <c r="A30" s="117"/>
      <c r="B30" s="116"/>
      <c r="C30" s="89"/>
      <c r="D30" s="90"/>
      <c r="E30" s="91"/>
      <c r="F30" s="91"/>
      <c r="G30" s="91"/>
      <c r="H30" s="92"/>
    </row>
    <row r="31" spans="1:8" ht="16.5" x14ac:dyDescent="0.2">
      <c r="A31" s="117" t="s">
        <v>346</v>
      </c>
      <c r="B31" s="116" t="s">
        <v>101</v>
      </c>
      <c r="C31" s="89">
        <v>20</v>
      </c>
      <c r="D31" s="90"/>
      <c r="E31" s="91" t="s">
        <v>184</v>
      </c>
      <c r="F31" s="91"/>
      <c r="G31" s="91"/>
      <c r="H31" s="95" t="s">
        <v>189</v>
      </c>
    </row>
    <row r="32" spans="1:8" ht="15" thickBot="1" x14ac:dyDescent="0.25">
      <c r="A32" s="120"/>
      <c r="B32" s="121"/>
      <c r="C32" s="122"/>
      <c r="D32" s="123"/>
      <c r="E32" s="124"/>
      <c r="F32" s="125"/>
      <c r="G32" s="125"/>
      <c r="H32" s="104"/>
    </row>
    <row r="33" spans="1:9" x14ac:dyDescent="0.2">
      <c r="A33" s="105"/>
      <c r="B33" s="106"/>
      <c r="C33" s="107"/>
      <c r="D33" s="107"/>
      <c r="E33" s="107"/>
      <c r="F33" s="107"/>
      <c r="G33" s="107"/>
      <c r="H33" s="108"/>
    </row>
    <row r="34" spans="1:9" x14ac:dyDescent="0.2">
      <c r="A34" s="105" t="s">
        <v>371</v>
      </c>
      <c r="B34" s="106"/>
      <c r="C34" s="107"/>
      <c r="D34" s="107"/>
      <c r="E34" s="107"/>
      <c r="F34" s="107"/>
      <c r="G34" s="107"/>
      <c r="H34" s="108"/>
    </row>
    <row r="35" spans="1:9" x14ac:dyDescent="0.2">
      <c r="A35" s="105"/>
      <c r="B35" s="106"/>
      <c r="C35" s="107"/>
      <c r="D35" s="107"/>
      <c r="E35" s="107"/>
      <c r="F35" s="107"/>
      <c r="G35" s="107"/>
      <c r="H35" s="108"/>
    </row>
    <row r="36" spans="1:9" x14ac:dyDescent="0.2">
      <c r="B36" s="109"/>
      <c r="C36" s="110"/>
      <c r="D36" s="109" t="s">
        <v>10</v>
      </c>
      <c r="E36" s="109"/>
      <c r="F36" s="109"/>
      <c r="G36" s="109"/>
      <c r="H36" s="109"/>
      <c r="I36" s="109"/>
    </row>
    <row r="37" spans="1:9" x14ac:dyDescent="0.2">
      <c r="B37" s="111"/>
      <c r="C37" s="83"/>
      <c r="D37" s="83"/>
      <c r="E37" s="83"/>
      <c r="F37" s="83"/>
      <c r="G37" s="83"/>
      <c r="H37" s="83"/>
      <c r="I37" s="112"/>
    </row>
    <row r="38" spans="1:9" ht="15.75" customHeight="1" x14ac:dyDescent="0.2">
      <c r="B38" s="111"/>
      <c r="C38" s="83" t="s">
        <v>9</v>
      </c>
      <c r="D38" s="113"/>
      <c r="E38" s="112"/>
      <c r="F38" s="112"/>
      <c r="G38" s="112"/>
      <c r="H38" s="83" t="s">
        <v>8</v>
      </c>
      <c r="I38" s="83"/>
    </row>
    <row r="39" spans="1:9" x14ac:dyDescent="0.2">
      <c r="B39" s="111"/>
      <c r="C39" s="83" t="s">
        <v>7</v>
      </c>
      <c r="D39" s="83"/>
      <c r="E39" s="83"/>
      <c r="F39" s="83"/>
      <c r="G39" s="83"/>
      <c r="H39" s="83" t="s">
        <v>6</v>
      </c>
      <c r="I39" s="83"/>
    </row>
    <row r="40" spans="1:9" x14ac:dyDescent="0.2">
      <c r="B40" s="109"/>
      <c r="C40" s="83" t="s">
        <v>5</v>
      </c>
      <c r="D40" s="112"/>
      <c r="E40" s="112"/>
      <c r="F40" s="112"/>
      <c r="G40" s="112"/>
      <c r="H40" s="83" t="s">
        <v>4</v>
      </c>
      <c r="I40" s="83"/>
    </row>
    <row r="44" spans="1:9" x14ac:dyDescent="0.2">
      <c r="G44" s="83"/>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scale="98" fitToHeight="2"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B21" sqref="B21"/>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15" thickBot="1" x14ac:dyDescent="0.25">
      <c r="A6" s="552" t="s">
        <v>382</v>
      </c>
      <c r="B6" s="552"/>
      <c r="C6" s="168" t="s">
        <v>178</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ht="24.75" x14ac:dyDescent="0.2">
      <c r="A10" s="171" t="s">
        <v>347</v>
      </c>
      <c r="B10" s="97" t="s">
        <v>114</v>
      </c>
      <c r="C10" s="89">
        <v>5</v>
      </c>
      <c r="D10" s="90"/>
      <c r="E10" s="91" t="s">
        <v>184</v>
      </c>
      <c r="F10" s="91"/>
      <c r="G10" s="91"/>
      <c r="H10" s="95" t="s">
        <v>192</v>
      </c>
    </row>
    <row r="11" spans="1:9" ht="15" thickBot="1" x14ac:dyDescent="0.25">
      <c r="A11" s="98"/>
      <c r="B11" s="99"/>
      <c r="C11" s="100"/>
      <c r="D11" s="101"/>
      <c r="E11" s="102"/>
      <c r="F11" s="103"/>
      <c r="G11" s="103"/>
      <c r="H11" s="104"/>
    </row>
    <row r="12" spans="1:9" x14ac:dyDescent="0.2">
      <c r="A12" s="105"/>
      <c r="B12" s="106"/>
      <c r="C12" s="107"/>
      <c r="D12" s="107"/>
      <c r="E12" s="107"/>
      <c r="F12" s="107"/>
      <c r="G12" s="107"/>
      <c r="H12" s="108"/>
    </row>
    <row r="13" spans="1:9" x14ac:dyDescent="0.2">
      <c r="A13" s="105" t="s">
        <v>371</v>
      </c>
      <c r="B13" s="106"/>
      <c r="C13" s="107"/>
      <c r="D13" s="107"/>
      <c r="E13" s="107"/>
      <c r="F13" s="107"/>
      <c r="G13" s="107"/>
      <c r="H13" s="108"/>
    </row>
    <row r="14" spans="1:9" x14ac:dyDescent="0.2">
      <c r="A14" s="105"/>
      <c r="B14" s="106"/>
      <c r="C14" s="107"/>
      <c r="D14" s="107"/>
      <c r="E14" s="107"/>
      <c r="F14" s="107"/>
      <c r="G14" s="107"/>
      <c r="H14" s="108"/>
    </row>
    <row r="15" spans="1:9" x14ac:dyDescent="0.2">
      <c r="B15" s="109"/>
      <c r="C15" s="110"/>
      <c r="D15" s="109" t="s">
        <v>10</v>
      </c>
      <c r="E15" s="109"/>
      <c r="F15" s="109"/>
      <c r="G15" s="109"/>
      <c r="H15" s="109"/>
      <c r="I15" s="109"/>
    </row>
    <row r="16" spans="1:9" x14ac:dyDescent="0.2">
      <c r="B16" s="111"/>
      <c r="C16" s="83"/>
      <c r="D16" s="83"/>
      <c r="E16" s="83"/>
      <c r="F16" s="83"/>
      <c r="G16" s="83"/>
      <c r="H16" s="83"/>
      <c r="I16" s="112"/>
    </row>
    <row r="17" spans="2:9" ht="15.75" customHeight="1" x14ac:dyDescent="0.2">
      <c r="B17" s="111"/>
      <c r="C17" s="83" t="s">
        <v>9</v>
      </c>
      <c r="D17" s="113"/>
      <c r="E17" s="112"/>
      <c r="F17" s="112"/>
      <c r="G17" s="112"/>
      <c r="H17" s="83" t="s">
        <v>8</v>
      </c>
      <c r="I17" s="83"/>
    </row>
    <row r="18" spans="2:9" x14ac:dyDescent="0.2">
      <c r="B18" s="111"/>
      <c r="C18" s="83" t="s">
        <v>7</v>
      </c>
      <c r="D18" s="83"/>
      <c r="E18" s="83"/>
      <c r="F18" s="83"/>
      <c r="G18" s="83"/>
      <c r="H18" s="83" t="s">
        <v>6</v>
      </c>
      <c r="I18" s="83"/>
    </row>
    <row r="19" spans="2:9" x14ac:dyDescent="0.2">
      <c r="B19" s="109"/>
      <c r="C19" s="83" t="s">
        <v>5</v>
      </c>
      <c r="D19" s="112"/>
      <c r="E19" s="112"/>
      <c r="F19" s="112"/>
      <c r="G19" s="112"/>
      <c r="H19" s="83" t="s">
        <v>4</v>
      </c>
      <c r="I19" s="83"/>
    </row>
    <row r="23" spans="2:9" x14ac:dyDescent="0.2">
      <c r="G23" s="83"/>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1"/>
  <sheetViews>
    <sheetView showGridLines="0" workbookViewId="0">
      <selection activeCell="H13" sqref="H13"/>
    </sheetView>
  </sheetViews>
  <sheetFormatPr baseColWidth="10" defaultColWidth="10.85546875" defaultRowHeight="14.25" x14ac:dyDescent="0.2"/>
  <cols>
    <col min="1" max="1" width="11.42578125" style="79" customWidth="1"/>
    <col min="2" max="2" width="60.85546875" style="55" customWidth="1"/>
    <col min="3" max="3" width="17.7109375" style="63" customWidth="1"/>
    <col min="4" max="4" width="70.140625" style="55" bestFit="1" customWidth="1"/>
    <col min="5" max="16384" width="10.85546875" style="55"/>
  </cols>
  <sheetData>
    <row r="1" spans="1:4" ht="143.25" customHeight="1" x14ac:dyDescent="0.2">
      <c r="A1" s="504" t="s">
        <v>386</v>
      </c>
      <c r="B1" s="505"/>
      <c r="C1" s="505"/>
      <c r="D1" s="505"/>
    </row>
    <row r="2" spans="1:4" x14ac:dyDescent="0.2">
      <c r="A2" s="502" t="s">
        <v>23</v>
      </c>
      <c r="B2" s="503"/>
      <c r="C2" s="503"/>
      <c r="D2" s="503"/>
    </row>
    <row r="3" spans="1:4" x14ac:dyDescent="0.2">
      <c r="A3" s="503"/>
      <c r="B3" s="503"/>
      <c r="C3" s="503"/>
      <c r="D3" s="503"/>
    </row>
    <row r="4" spans="1:4" x14ac:dyDescent="0.2">
      <c r="A4" s="503"/>
      <c r="B4" s="503"/>
      <c r="C4" s="503"/>
      <c r="D4" s="503"/>
    </row>
    <row r="5" spans="1:4" x14ac:dyDescent="0.2">
      <c r="A5" s="503"/>
      <c r="B5" s="503"/>
      <c r="C5" s="503"/>
      <c r="D5" s="503"/>
    </row>
    <row r="7" spans="1:4" ht="45.75" thickBot="1" x14ac:dyDescent="0.25">
      <c r="A7" s="65" t="s">
        <v>0</v>
      </c>
      <c r="B7" s="66" t="s">
        <v>1</v>
      </c>
      <c r="C7" s="66" t="s">
        <v>2</v>
      </c>
      <c r="D7" s="66" t="s">
        <v>3</v>
      </c>
    </row>
    <row r="8" spans="1:4" ht="15.75" thickTop="1" thickBot="1" x14ac:dyDescent="0.25">
      <c r="A8" s="67">
        <v>2100</v>
      </c>
      <c r="B8" s="68" t="s">
        <v>24</v>
      </c>
      <c r="C8" s="69">
        <v>2101</v>
      </c>
      <c r="D8" s="70" t="s">
        <v>26</v>
      </c>
    </row>
    <row r="9" spans="1:4" ht="15" thickBot="1" x14ac:dyDescent="0.25">
      <c r="A9" s="67"/>
      <c r="B9" s="71"/>
      <c r="C9" s="69">
        <v>2102</v>
      </c>
      <c r="D9" s="70" t="s">
        <v>27</v>
      </c>
    </row>
    <row r="10" spans="1:4" ht="15" thickBot="1" x14ac:dyDescent="0.25">
      <c r="A10" s="67"/>
      <c r="B10" s="71"/>
      <c r="C10" s="69">
        <v>2103</v>
      </c>
      <c r="D10" s="72" t="s">
        <v>157</v>
      </c>
    </row>
    <row r="11" spans="1:4" ht="15" thickBot="1" x14ac:dyDescent="0.25">
      <c r="A11" s="67"/>
      <c r="B11" s="71"/>
      <c r="C11" s="69">
        <v>2104</v>
      </c>
      <c r="D11" s="72" t="s">
        <v>85</v>
      </c>
    </row>
    <row r="12" spans="1:4" ht="15" thickBot="1" x14ac:dyDescent="0.25">
      <c r="A12" s="67">
        <v>2110</v>
      </c>
      <c r="B12" s="68" t="s">
        <v>25</v>
      </c>
      <c r="C12" s="73"/>
      <c r="D12" s="74"/>
    </row>
    <row r="13" spans="1:4" ht="15" thickBot="1" x14ac:dyDescent="0.25">
      <c r="A13" s="67"/>
      <c r="B13" s="74"/>
      <c r="C13" s="69">
        <v>2111</v>
      </c>
      <c r="D13" s="68" t="s">
        <v>28</v>
      </c>
    </row>
    <row r="14" spans="1:4" ht="26.25" thickBot="1" x14ac:dyDescent="0.25">
      <c r="A14" s="67"/>
      <c r="B14" s="74"/>
      <c r="C14" s="69">
        <v>2112</v>
      </c>
      <c r="D14" s="70" t="s">
        <v>156</v>
      </c>
    </row>
    <row r="15" spans="1:4" ht="15" thickBot="1" x14ac:dyDescent="0.25">
      <c r="A15" s="67"/>
      <c r="B15" s="74"/>
      <c r="C15" s="69">
        <v>2113</v>
      </c>
      <c r="D15" s="70" t="s">
        <v>29</v>
      </c>
    </row>
    <row r="16" spans="1:4" ht="15" thickBot="1" x14ac:dyDescent="0.25">
      <c r="A16" s="67"/>
      <c r="B16" s="74"/>
      <c r="C16" s="69">
        <v>2114</v>
      </c>
      <c r="D16" s="75" t="s">
        <v>369</v>
      </c>
    </row>
    <row r="17" spans="1:4" ht="15" thickBot="1" x14ac:dyDescent="0.25">
      <c r="A17" s="67"/>
      <c r="B17" s="74"/>
      <c r="C17" s="69">
        <v>2115</v>
      </c>
      <c r="D17" s="68" t="s">
        <v>158</v>
      </c>
    </row>
    <row r="18" spans="1:4" ht="15" thickBot="1" x14ac:dyDescent="0.25">
      <c r="A18" s="67"/>
      <c r="B18" s="74"/>
      <c r="C18" s="69">
        <v>2116</v>
      </c>
      <c r="D18" s="68" t="s">
        <v>67</v>
      </c>
    </row>
    <row r="19" spans="1:4" ht="15" thickBot="1" x14ac:dyDescent="0.25">
      <c r="A19" s="67"/>
      <c r="B19" s="74"/>
      <c r="C19" s="69">
        <v>2117</v>
      </c>
      <c r="D19" s="68" t="s">
        <v>161</v>
      </c>
    </row>
    <row r="20" spans="1:4" ht="15" thickBot="1" x14ac:dyDescent="0.25">
      <c r="A20" s="67"/>
      <c r="B20" s="74"/>
      <c r="C20" s="69"/>
      <c r="D20" s="71"/>
    </row>
    <row r="21" spans="1:4" ht="15" thickBot="1" x14ac:dyDescent="0.25">
      <c r="A21" s="67">
        <v>2120</v>
      </c>
      <c r="B21" s="68" t="s">
        <v>159</v>
      </c>
      <c r="C21" s="73"/>
      <c r="D21" s="74"/>
    </row>
    <row r="22" spans="1:4" ht="15" thickBot="1" x14ac:dyDescent="0.25">
      <c r="A22" s="67"/>
      <c r="B22" s="74"/>
      <c r="C22" s="69">
        <v>2121</v>
      </c>
      <c r="D22" s="68" t="s">
        <v>30</v>
      </c>
    </row>
    <row r="23" spans="1:4" ht="26.25" thickBot="1" x14ac:dyDescent="0.25">
      <c r="A23" s="67"/>
      <c r="B23" s="74"/>
      <c r="C23" s="69">
        <v>2122</v>
      </c>
      <c r="D23" s="70" t="s">
        <v>160</v>
      </c>
    </row>
    <row r="24" spans="1:4" ht="15" thickBot="1" x14ac:dyDescent="0.25">
      <c r="A24" s="67"/>
      <c r="B24" s="74"/>
      <c r="C24" s="69">
        <v>2123</v>
      </c>
      <c r="D24" s="70" t="s">
        <v>31</v>
      </c>
    </row>
    <row r="25" spans="1:4" ht="15" thickBot="1" x14ac:dyDescent="0.25">
      <c r="A25" s="67"/>
      <c r="B25" s="74"/>
      <c r="C25" s="69">
        <v>2124</v>
      </c>
      <c r="D25" s="70" t="s">
        <v>32</v>
      </c>
    </row>
    <row r="26" spans="1:4" ht="15" thickBot="1" x14ac:dyDescent="0.25">
      <c r="A26" s="67"/>
      <c r="B26" s="74"/>
      <c r="C26" s="69">
        <v>2125</v>
      </c>
      <c r="D26" s="70" t="s">
        <v>33</v>
      </c>
    </row>
    <row r="27" spans="1:4" ht="15" thickBot="1" x14ac:dyDescent="0.25">
      <c r="A27" s="67"/>
      <c r="B27" s="74"/>
      <c r="C27" s="69">
        <v>2126</v>
      </c>
      <c r="D27" s="70" t="s">
        <v>34</v>
      </c>
    </row>
    <row r="28" spans="1:4" ht="15" thickBot="1" x14ac:dyDescent="0.25">
      <c r="A28" s="67"/>
      <c r="B28" s="74"/>
      <c r="C28" s="69">
        <v>2127</v>
      </c>
      <c r="D28" s="70" t="s">
        <v>35</v>
      </c>
    </row>
    <row r="29" spans="1:4" ht="15" thickBot="1" x14ac:dyDescent="0.25">
      <c r="A29" s="67"/>
      <c r="B29" s="74"/>
      <c r="C29" s="69">
        <v>2128</v>
      </c>
      <c r="D29" s="76" t="s">
        <v>62</v>
      </c>
    </row>
    <row r="30" spans="1:4" ht="15" x14ac:dyDescent="0.2">
      <c r="A30" s="77"/>
      <c r="B30" s="46"/>
      <c r="C30" s="78"/>
      <c r="D30" s="46"/>
    </row>
    <row r="31" spans="1:4" ht="15" x14ac:dyDescent="0.2">
      <c r="A31" s="77"/>
      <c r="B31" s="46"/>
      <c r="C31" s="78"/>
      <c r="D31" s="46"/>
    </row>
  </sheetData>
  <mergeCells count="2">
    <mergeCell ref="A2:D5"/>
    <mergeCell ref="A1:D1"/>
  </mergeCells>
  <phoneticPr fontId="38" type="noConversion"/>
  <pageMargins left="0.7" right="0.7" top="0.75" bottom="0.75" header="0.3" footer="0.3"/>
  <pageSetup scale="71" orientation="landscape" horizontalDpi="360" verticalDpi="36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workbookViewId="0">
      <selection activeCell="J22" sqref="J22"/>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15" thickBot="1" x14ac:dyDescent="0.25">
      <c r="A6" s="552" t="s">
        <v>383</v>
      </c>
      <c r="B6" s="552"/>
      <c r="C6" s="168" t="s">
        <v>179</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x14ac:dyDescent="0.2">
      <c r="A10" s="171" t="s">
        <v>348</v>
      </c>
      <c r="B10" s="172" t="s">
        <v>162</v>
      </c>
      <c r="C10" s="89"/>
      <c r="D10" s="90"/>
      <c r="E10" s="91"/>
      <c r="F10" s="91"/>
      <c r="G10" s="91"/>
      <c r="H10" s="169"/>
    </row>
    <row r="11" spans="1:9" ht="16.5" x14ac:dyDescent="0.2">
      <c r="A11" s="126" t="s">
        <v>349</v>
      </c>
      <c r="B11" s="173" t="s">
        <v>68</v>
      </c>
      <c r="C11" s="89">
        <v>20</v>
      </c>
      <c r="D11" s="90"/>
      <c r="E11" s="91" t="s">
        <v>184</v>
      </c>
      <c r="F11" s="91"/>
      <c r="G11" s="91"/>
      <c r="H11" s="95" t="s">
        <v>189</v>
      </c>
    </row>
    <row r="12" spans="1:9" ht="15" thickBot="1" x14ac:dyDescent="0.25">
      <c r="A12" s="98"/>
      <c r="B12" s="99"/>
      <c r="C12" s="100"/>
      <c r="D12" s="101"/>
      <c r="E12" s="102"/>
      <c r="F12" s="103"/>
      <c r="G12" s="103"/>
      <c r="H12" s="104"/>
    </row>
    <row r="13" spans="1:9" x14ac:dyDescent="0.2">
      <c r="A13" s="105"/>
      <c r="B13" s="106"/>
      <c r="C13" s="107"/>
      <c r="D13" s="107"/>
      <c r="E13" s="107"/>
      <c r="F13" s="107"/>
      <c r="G13" s="107"/>
      <c r="H13" s="108"/>
    </row>
    <row r="14" spans="1:9" x14ac:dyDescent="0.2">
      <c r="A14" s="105" t="s">
        <v>371</v>
      </c>
      <c r="B14" s="106"/>
      <c r="C14" s="107"/>
      <c r="D14" s="107"/>
      <c r="E14" s="107"/>
      <c r="F14" s="107"/>
      <c r="G14" s="107"/>
      <c r="H14" s="108"/>
    </row>
    <row r="15" spans="1:9" x14ac:dyDescent="0.2">
      <c r="A15" s="105"/>
      <c r="B15" s="106"/>
      <c r="C15" s="107"/>
      <c r="D15" s="107"/>
      <c r="E15" s="107"/>
      <c r="F15" s="107"/>
      <c r="G15" s="107"/>
      <c r="H15" s="108"/>
    </row>
    <row r="16" spans="1:9" x14ac:dyDescent="0.2">
      <c r="B16" s="109"/>
      <c r="C16" s="110"/>
      <c r="D16" s="109" t="s">
        <v>10</v>
      </c>
      <c r="E16" s="109"/>
      <c r="F16" s="109"/>
      <c r="G16" s="109"/>
      <c r="H16" s="109"/>
      <c r="I16" s="109"/>
    </row>
    <row r="17" spans="2:9" x14ac:dyDescent="0.2">
      <c r="B17" s="111"/>
      <c r="C17" s="83"/>
      <c r="D17" s="83"/>
      <c r="E17" s="83"/>
      <c r="F17" s="83"/>
      <c r="G17" s="83"/>
      <c r="H17" s="83"/>
      <c r="I17" s="112"/>
    </row>
    <row r="18" spans="2:9" ht="15.75" customHeight="1" x14ac:dyDescent="0.2">
      <c r="B18" s="111"/>
      <c r="C18" s="83" t="s">
        <v>9</v>
      </c>
      <c r="D18" s="113"/>
      <c r="E18" s="112"/>
      <c r="F18" s="112"/>
      <c r="G18" s="112"/>
      <c r="H18" s="83" t="s">
        <v>8</v>
      </c>
      <c r="I18" s="83"/>
    </row>
    <row r="19" spans="2:9" x14ac:dyDescent="0.2">
      <c r="B19" s="111"/>
      <c r="C19" s="83" t="s">
        <v>7</v>
      </c>
      <c r="D19" s="83"/>
      <c r="E19" s="83"/>
      <c r="F19" s="83"/>
      <c r="G19" s="83"/>
      <c r="H19" s="83" t="s">
        <v>6</v>
      </c>
      <c r="I19" s="83"/>
    </row>
    <row r="20" spans="2:9" x14ac:dyDescent="0.2">
      <c r="B20" s="109"/>
      <c r="C20" s="83" t="s">
        <v>5</v>
      </c>
      <c r="D20" s="112"/>
      <c r="E20" s="112"/>
      <c r="F20" s="112"/>
      <c r="G20" s="112"/>
      <c r="H20" s="83" t="s">
        <v>4</v>
      </c>
      <c r="I20" s="83"/>
    </row>
    <row r="24" spans="2:9" x14ac:dyDescent="0.2">
      <c r="G24" s="83"/>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scale="98"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H13" sqref="H13"/>
    </sheetView>
  </sheetViews>
  <sheetFormatPr baseColWidth="10" defaultColWidth="10.85546875" defaultRowHeight="14.25" x14ac:dyDescent="0.2"/>
  <cols>
    <col min="1" max="1" width="7.855468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15" thickBot="1" x14ac:dyDescent="0.25">
      <c r="A6" s="552" t="s">
        <v>384</v>
      </c>
      <c r="B6" s="552"/>
      <c r="C6" s="168" t="s">
        <v>180</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ht="41.25" x14ac:dyDescent="0.2">
      <c r="A10" s="87" t="s">
        <v>350</v>
      </c>
      <c r="B10" s="148" t="s">
        <v>98</v>
      </c>
      <c r="C10" s="114">
        <v>15</v>
      </c>
      <c r="D10" s="114"/>
      <c r="E10" s="114"/>
      <c r="F10" s="114"/>
      <c r="G10" s="114" t="s">
        <v>184</v>
      </c>
      <c r="H10" s="115" t="s">
        <v>365</v>
      </c>
    </row>
    <row r="11" spans="1:9" ht="15" thickBot="1" x14ac:dyDescent="0.25">
      <c r="A11" s="120"/>
      <c r="B11" s="121"/>
      <c r="C11" s="122"/>
      <c r="D11" s="123"/>
      <c r="E11" s="124"/>
      <c r="F11" s="125"/>
      <c r="G11" s="125"/>
      <c r="H11" s="104"/>
    </row>
    <row r="12" spans="1:9" x14ac:dyDescent="0.2">
      <c r="A12" s="105"/>
      <c r="B12" s="106"/>
      <c r="C12" s="107"/>
      <c r="D12" s="107"/>
      <c r="E12" s="107"/>
      <c r="F12" s="107"/>
      <c r="G12" s="107"/>
      <c r="H12" s="108"/>
    </row>
    <row r="13" spans="1:9" x14ac:dyDescent="0.2">
      <c r="A13" s="105" t="s">
        <v>371</v>
      </c>
      <c r="B13" s="106"/>
      <c r="C13" s="107"/>
      <c r="D13" s="107"/>
      <c r="E13" s="107"/>
      <c r="F13" s="107"/>
      <c r="G13" s="107"/>
      <c r="H13" s="108"/>
    </row>
    <row r="14" spans="1:9" x14ac:dyDescent="0.2">
      <c r="A14" s="105"/>
      <c r="B14" s="106"/>
      <c r="C14" s="107"/>
      <c r="D14" s="107"/>
      <c r="E14" s="107"/>
      <c r="F14" s="107"/>
      <c r="G14" s="107"/>
      <c r="H14" s="108"/>
    </row>
    <row r="15" spans="1:9" x14ac:dyDescent="0.2">
      <c r="B15" s="109"/>
      <c r="C15" s="110"/>
      <c r="D15" s="109" t="s">
        <v>10</v>
      </c>
      <c r="E15" s="109"/>
      <c r="F15" s="109"/>
      <c r="G15" s="109"/>
      <c r="H15" s="109"/>
      <c r="I15" s="109"/>
    </row>
    <row r="16" spans="1:9" x14ac:dyDescent="0.2">
      <c r="B16" s="111"/>
      <c r="C16" s="83"/>
      <c r="D16" s="83"/>
      <c r="E16" s="83"/>
      <c r="F16" s="83"/>
      <c r="G16" s="83"/>
      <c r="H16" s="83"/>
      <c r="I16" s="112"/>
    </row>
    <row r="17" spans="2:9" ht="15.75" customHeight="1" x14ac:dyDescent="0.2">
      <c r="B17" s="111"/>
      <c r="C17" s="83" t="s">
        <v>9</v>
      </c>
      <c r="D17" s="113"/>
      <c r="E17" s="112"/>
      <c r="F17" s="112"/>
      <c r="G17" s="112"/>
      <c r="H17" s="83" t="s">
        <v>8</v>
      </c>
      <c r="I17" s="83"/>
    </row>
    <row r="18" spans="2:9" x14ac:dyDescent="0.2">
      <c r="B18" s="111"/>
      <c r="C18" s="83" t="s">
        <v>7</v>
      </c>
      <c r="D18" s="83"/>
      <c r="E18" s="83"/>
      <c r="F18" s="83"/>
      <c r="G18" s="83"/>
      <c r="H18" s="83" t="s">
        <v>6</v>
      </c>
      <c r="I18" s="83"/>
    </row>
    <row r="19" spans="2:9" x14ac:dyDescent="0.2">
      <c r="B19" s="109"/>
      <c r="C19" s="83" t="s">
        <v>5</v>
      </c>
      <c r="D19" s="112"/>
      <c r="E19" s="112"/>
      <c r="F19" s="112"/>
      <c r="G19" s="112"/>
      <c r="H19" s="83" t="s">
        <v>4</v>
      </c>
      <c r="I19" s="83"/>
    </row>
    <row r="23" spans="2:9" x14ac:dyDescent="0.2">
      <c r="G23" s="83"/>
    </row>
  </sheetData>
  <mergeCells count="11">
    <mergeCell ref="H7:H9"/>
    <mergeCell ref="D8:D9"/>
    <mergeCell ref="E8:E9"/>
    <mergeCell ref="F8:F9"/>
    <mergeCell ref="G8:G9"/>
    <mergeCell ref="A2:G2"/>
    <mergeCell ref="A6:B6"/>
    <mergeCell ref="A7:A9"/>
    <mergeCell ref="B7:B9"/>
    <mergeCell ref="C7:C9"/>
    <mergeCell ref="D7:G7"/>
  </mergeCells>
  <phoneticPr fontId="38" type="noConversion"/>
  <pageMargins left="0.7" right="0.7" top="0.75" bottom="0.75" header="0.3" footer="0.3"/>
  <pageSetup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election activeCell="G14" sqref="G14:H14"/>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37"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H3" s="83"/>
    </row>
    <row r="4" spans="1:9" x14ac:dyDescent="0.2">
      <c r="A4" s="83" t="s">
        <v>387</v>
      </c>
      <c r="B4" s="82"/>
      <c r="C4" s="82"/>
      <c r="D4" s="82"/>
      <c r="E4" s="83"/>
      <c r="F4" s="83"/>
      <c r="G4" s="83"/>
      <c r="H4" s="83" t="s">
        <v>16</v>
      </c>
      <c r="I4" s="84"/>
    </row>
    <row r="5" spans="1:9" x14ac:dyDescent="0.2">
      <c r="A5" s="83"/>
      <c r="B5" s="82"/>
      <c r="C5" s="83"/>
      <c r="D5" s="83"/>
      <c r="E5" s="83"/>
      <c r="F5" s="83"/>
      <c r="G5" s="83"/>
      <c r="H5" s="85"/>
      <c r="I5" s="85"/>
    </row>
    <row r="6" spans="1:9" ht="27.75" customHeight="1" thickBot="1" x14ac:dyDescent="0.25">
      <c r="A6" s="553" t="s">
        <v>385</v>
      </c>
      <c r="B6" s="553"/>
      <c r="C6" s="168" t="s">
        <v>181</v>
      </c>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12</v>
      </c>
      <c r="F8" s="523" t="s">
        <v>19</v>
      </c>
      <c r="G8" s="523" t="s">
        <v>11</v>
      </c>
      <c r="H8" s="524"/>
    </row>
    <row r="9" spans="1:9" s="86" customFormat="1" ht="15" thickBot="1" x14ac:dyDescent="0.25">
      <c r="A9" s="537"/>
      <c r="B9" s="516"/>
      <c r="C9" s="519"/>
      <c r="D9" s="525"/>
      <c r="E9" s="525"/>
      <c r="F9" s="525"/>
      <c r="G9" s="525"/>
      <c r="H9" s="525"/>
    </row>
    <row r="10" spans="1:9" ht="16.5" x14ac:dyDescent="0.2">
      <c r="A10" s="87" t="s">
        <v>351</v>
      </c>
      <c r="B10" s="88" t="s">
        <v>63</v>
      </c>
      <c r="C10" s="141">
        <v>10</v>
      </c>
      <c r="D10" s="91" t="s">
        <v>184</v>
      </c>
      <c r="E10" s="90"/>
      <c r="F10" s="141"/>
      <c r="G10" s="90"/>
      <c r="H10" s="142" t="s">
        <v>187</v>
      </c>
    </row>
    <row r="11" spans="1:9" ht="15" thickBot="1" x14ac:dyDescent="0.25">
      <c r="A11" s="98"/>
      <c r="B11" s="99"/>
      <c r="C11" s="100"/>
      <c r="D11" s="101"/>
      <c r="E11" s="102"/>
      <c r="F11" s="103"/>
      <c r="G11" s="103"/>
      <c r="H11" s="104"/>
    </row>
    <row r="12" spans="1:9" x14ac:dyDescent="0.2">
      <c r="A12" s="105"/>
      <c r="B12" s="106"/>
      <c r="C12" s="107"/>
      <c r="D12" s="107"/>
      <c r="E12" s="107"/>
      <c r="F12" s="107"/>
      <c r="G12" s="107"/>
      <c r="H12" s="108"/>
    </row>
    <row r="13" spans="1:9" x14ac:dyDescent="0.2">
      <c r="A13" s="105" t="s">
        <v>371</v>
      </c>
      <c r="B13" s="106"/>
      <c r="C13" s="107"/>
      <c r="D13" s="107"/>
      <c r="E13" s="107"/>
      <c r="F13" s="107"/>
      <c r="G13" s="107"/>
      <c r="H13" s="108"/>
    </row>
    <row r="14" spans="1:9" x14ac:dyDescent="0.2">
      <c r="A14" s="105"/>
      <c r="B14" s="106"/>
      <c r="C14" s="107"/>
      <c r="D14" s="107"/>
      <c r="E14" s="107"/>
      <c r="F14" s="107"/>
      <c r="G14" s="107"/>
      <c r="H14" s="108"/>
    </row>
    <row r="15" spans="1:9" x14ac:dyDescent="0.2">
      <c r="B15" s="109"/>
      <c r="C15" s="110"/>
      <c r="D15" s="109" t="s">
        <v>10</v>
      </c>
      <c r="E15" s="109"/>
      <c r="F15" s="109"/>
      <c r="G15" s="109"/>
      <c r="H15" s="109"/>
      <c r="I15" s="109"/>
    </row>
    <row r="16" spans="1:9" x14ac:dyDescent="0.2">
      <c r="B16" s="111"/>
      <c r="C16" s="83"/>
      <c r="D16" s="83"/>
      <c r="E16" s="83"/>
      <c r="F16" s="83"/>
      <c r="G16" s="83"/>
      <c r="H16" s="83"/>
      <c r="I16" s="112"/>
    </row>
    <row r="17" spans="2:9" ht="15.75" customHeight="1" x14ac:dyDescent="0.2">
      <c r="B17" s="111"/>
      <c r="C17" s="83" t="s">
        <v>9</v>
      </c>
      <c r="D17" s="113"/>
      <c r="E17" s="112"/>
      <c r="F17" s="112"/>
      <c r="G17" s="112"/>
      <c r="H17" s="83" t="s">
        <v>8</v>
      </c>
      <c r="I17" s="83"/>
    </row>
    <row r="18" spans="2:9" x14ac:dyDescent="0.2">
      <c r="B18" s="111"/>
      <c r="C18" s="83" t="s">
        <v>7</v>
      </c>
      <c r="D18" s="83"/>
      <c r="E18" s="83"/>
      <c r="F18" s="83"/>
      <c r="G18" s="83"/>
      <c r="H18" s="83" t="s">
        <v>6</v>
      </c>
      <c r="I18" s="83"/>
    </row>
    <row r="19" spans="2:9" x14ac:dyDescent="0.2">
      <c r="B19" s="109"/>
      <c r="C19" s="83" t="s">
        <v>5</v>
      </c>
      <c r="D19" s="112"/>
      <c r="E19" s="112"/>
      <c r="F19" s="112"/>
      <c r="G19" s="112"/>
      <c r="H19" s="83" t="s">
        <v>4</v>
      </c>
      <c r="I19" s="83"/>
    </row>
    <row r="23" spans="2:9" x14ac:dyDescent="0.2">
      <c r="G23" s="83"/>
    </row>
  </sheetData>
  <mergeCells count="11">
    <mergeCell ref="A2:G2"/>
    <mergeCell ref="A6:B6"/>
    <mergeCell ref="A7:A9"/>
    <mergeCell ref="B7:B9"/>
    <mergeCell ref="C7:C9"/>
    <mergeCell ref="D7:G7"/>
    <mergeCell ref="H7:H9"/>
    <mergeCell ref="D8:D9"/>
    <mergeCell ref="E8:E9"/>
    <mergeCell ref="F8:F9"/>
    <mergeCell ref="G8:G9"/>
  </mergeCells>
  <phoneticPr fontId="38" type="noConversion"/>
  <pageMargins left="0.7" right="0.7" top="0.75" bottom="0.75" header="0.3" footer="0.3"/>
  <pageSetup scale="98"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baseColWidth="10" defaultRowHeight="15" x14ac:dyDescent="0.25"/>
  <cols>
    <col min="1" max="1" width="11.7109375" customWidth="1"/>
    <col min="2" max="2" width="38.28515625" customWidth="1"/>
    <col min="3" max="3" width="12.42578125" customWidth="1"/>
    <col min="4" max="4" width="4.42578125" customWidth="1"/>
    <col min="5" max="5" width="4.85546875" customWidth="1"/>
    <col min="6" max="6" width="4.140625" customWidth="1"/>
    <col min="7" max="7" width="4.28515625" customWidth="1"/>
    <col min="8" max="8" width="37" customWidth="1"/>
    <col min="9" max="9" width="11.42578125" hidden="1" customWidth="1"/>
  </cols>
  <sheetData>
    <row r="1" spans="1:9" ht="15.75" thickBot="1" x14ac:dyDescent="0.3"/>
    <row r="2" spans="1:9" ht="63.75" customHeight="1" thickBot="1" x14ac:dyDescent="0.3">
      <c r="A2" s="560" t="s">
        <v>17</v>
      </c>
      <c r="B2" s="561"/>
      <c r="C2" s="561"/>
      <c r="D2" s="561"/>
      <c r="E2" s="561"/>
      <c r="F2" s="561"/>
      <c r="G2" s="562"/>
      <c r="H2" s="11"/>
      <c r="I2" s="10"/>
    </row>
    <row r="3" spans="1:9" x14ac:dyDescent="0.25">
      <c r="H3" s="1"/>
    </row>
    <row r="4" spans="1:9" x14ac:dyDescent="0.25">
      <c r="A4" s="1" t="s">
        <v>387</v>
      </c>
      <c r="B4" s="27"/>
      <c r="C4" s="27"/>
      <c r="D4" s="27"/>
      <c r="E4" s="1"/>
      <c r="F4" s="1"/>
      <c r="G4" s="1"/>
      <c r="H4" s="1" t="s">
        <v>16</v>
      </c>
      <c r="I4" s="12"/>
    </row>
    <row r="5" spans="1:9" x14ac:dyDescent="0.25">
      <c r="A5" s="1"/>
      <c r="B5" s="27"/>
      <c r="C5" s="1"/>
      <c r="D5" s="1"/>
      <c r="E5" s="1"/>
      <c r="F5" s="1"/>
      <c r="G5" s="1"/>
      <c r="H5" s="9"/>
      <c r="I5" s="9"/>
    </row>
    <row r="6" spans="1:9" ht="52.5" customHeight="1" thickBot="1" x14ac:dyDescent="0.3">
      <c r="A6" s="563" t="s">
        <v>357</v>
      </c>
      <c r="B6" s="563"/>
      <c r="C6" s="41" t="s">
        <v>182</v>
      </c>
      <c r="D6" s="1"/>
      <c r="E6" s="1"/>
      <c r="F6" s="1"/>
      <c r="G6" s="1"/>
      <c r="H6" s="1"/>
    </row>
    <row r="7" spans="1:9" s="13" customFormat="1" ht="15.75" thickBot="1" x14ac:dyDescent="0.3">
      <c r="A7" s="549" t="s">
        <v>15</v>
      </c>
      <c r="B7" s="564" t="s">
        <v>21</v>
      </c>
      <c r="C7" s="567" t="s">
        <v>18</v>
      </c>
      <c r="D7" s="570" t="s">
        <v>14</v>
      </c>
      <c r="E7" s="571"/>
      <c r="F7" s="571"/>
      <c r="G7" s="572"/>
      <c r="H7" s="557" t="s">
        <v>20</v>
      </c>
    </row>
    <row r="8" spans="1:9" s="13" customFormat="1" x14ac:dyDescent="0.25">
      <c r="A8" s="550"/>
      <c r="B8" s="565"/>
      <c r="C8" s="568"/>
      <c r="D8" s="557" t="s">
        <v>13</v>
      </c>
      <c r="E8" s="557" t="s">
        <v>12</v>
      </c>
      <c r="F8" s="557" t="s">
        <v>19</v>
      </c>
      <c r="G8" s="557" t="s">
        <v>11</v>
      </c>
      <c r="H8" s="558"/>
    </row>
    <row r="9" spans="1:9" s="13" customFormat="1" ht="15.75" thickBot="1" x14ac:dyDescent="0.3">
      <c r="A9" s="551"/>
      <c r="B9" s="566"/>
      <c r="C9" s="569"/>
      <c r="D9" s="559"/>
      <c r="E9" s="559"/>
      <c r="F9" s="559"/>
      <c r="G9" s="559"/>
      <c r="H9" s="559"/>
    </row>
    <row r="10" spans="1:9" x14ac:dyDescent="0.25">
      <c r="A10" s="42" t="s">
        <v>352</v>
      </c>
      <c r="B10" s="43" t="s">
        <v>170</v>
      </c>
      <c r="C10" s="29"/>
      <c r="D10" s="30"/>
      <c r="E10" s="31"/>
      <c r="F10" s="31"/>
      <c r="G10" s="31"/>
      <c r="H10" s="17"/>
    </row>
    <row r="11" spans="1:9" ht="16.5" x14ac:dyDescent="0.25">
      <c r="A11" s="32" t="s">
        <v>353</v>
      </c>
      <c r="B11" s="44" t="s">
        <v>75</v>
      </c>
      <c r="C11" s="29">
        <v>20</v>
      </c>
      <c r="D11" s="30"/>
      <c r="E11" s="31"/>
      <c r="F11" s="31"/>
      <c r="G11" s="31" t="s">
        <v>184</v>
      </c>
      <c r="H11" s="25" t="s">
        <v>188</v>
      </c>
    </row>
    <row r="12" spans="1:9" x14ac:dyDescent="0.25">
      <c r="A12" s="32"/>
      <c r="B12" s="44"/>
      <c r="C12" s="29"/>
      <c r="D12" s="30"/>
      <c r="E12" s="31"/>
      <c r="F12" s="31"/>
      <c r="G12" s="31"/>
      <c r="H12" s="17"/>
    </row>
    <row r="13" spans="1:9" x14ac:dyDescent="0.25">
      <c r="A13" s="42" t="s">
        <v>354</v>
      </c>
      <c r="B13" s="43" t="s">
        <v>37</v>
      </c>
      <c r="C13" s="29"/>
      <c r="D13" s="30"/>
      <c r="E13" s="31"/>
      <c r="F13" s="31"/>
      <c r="G13" s="31"/>
      <c r="H13" s="17"/>
    </row>
    <row r="14" spans="1:9" ht="140.25" x14ac:dyDescent="0.25">
      <c r="A14" s="32" t="s">
        <v>355</v>
      </c>
      <c r="B14" s="45" t="s">
        <v>136</v>
      </c>
      <c r="C14" s="29">
        <v>20</v>
      </c>
      <c r="D14" s="30"/>
      <c r="E14" s="31"/>
      <c r="F14" s="31"/>
      <c r="G14" s="31" t="s">
        <v>184</v>
      </c>
      <c r="H14" s="25" t="s">
        <v>186</v>
      </c>
    </row>
    <row r="15" spans="1:9" ht="15.75" thickBot="1" x14ac:dyDescent="0.3">
      <c r="A15" s="18"/>
      <c r="B15" s="19"/>
      <c r="C15" s="20"/>
      <c r="D15" s="21"/>
      <c r="E15" s="24"/>
      <c r="F15" s="22"/>
      <c r="G15" s="22"/>
      <c r="H15" s="23"/>
    </row>
    <row r="16" spans="1:9" x14ac:dyDescent="0.25">
      <c r="A16" s="14"/>
      <c r="B16" s="15"/>
      <c r="C16" s="8"/>
      <c r="D16" s="8"/>
      <c r="E16" s="8"/>
      <c r="F16" s="8"/>
      <c r="G16" s="8"/>
      <c r="H16" s="16"/>
    </row>
    <row r="17" spans="1:9" x14ac:dyDescent="0.25">
      <c r="A17" s="14" t="s">
        <v>22</v>
      </c>
      <c r="B17" s="15"/>
      <c r="C17" s="8"/>
      <c r="D17" s="8"/>
      <c r="E17" s="8"/>
      <c r="F17" s="8"/>
      <c r="G17" s="8"/>
      <c r="H17" s="16"/>
    </row>
    <row r="18" spans="1:9" x14ac:dyDescent="0.25">
      <c r="A18" s="14"/>
      <c r="B18" s="15"/>
      <c r="C18" s="8"/>
      <c r="D18" s="8"/>
      <c r="E18" s="8"/>
      <c r="F18" s="8"/>
      <c r="G18" s="8"/>
      <c r="H18" s="16"/>
    </row>
    <row r="19" spans="1:9" x14ac:dyDescent="0.25">
      <c r="B19" s="4"/>
      <c r="C19" s="7"/>
      <c r="D19" s="4" t="s">
        <v>10</v>
      </c>
      <c r="E19" s="4"/>
      <c r="F19" s="4"/>
      <c r="G19" s="4"/>
      <c r="H19" s="4"/>
      <c r="I19" s="4"/>
    </row>
    <row r="20" spans="1:9" x14ac:dyDescent="0.25">
      <c r="B20" s="5"/>
      <c r="C20" s="3"/>
      <c r="D20" s="1"/>
      <c r="E20" s="1"/>
      <c r="F20" s="1"/>
      <c r="G20" s="1"/>
      <c r="H20" s="1"/>
      <c r="I20" s="2"/>
    </row>
    <row r="21" spans="1:9" ht="15.75" customHeight="1" x14ac:dyDescent="0.25">
      <c r="B21" s="5"/>
      <c r="C21" s="3" t="s">
        <v>9</v>
      </c>
      <c r="D21" s="6"/>
      <c r="E21" s="2"/>
      <c r="F21" s="2"/>
      <c r="G21" s="2"/>
      <c r="H21" s="1" t="s">
        <v>8</v>
      </c>
      <c r="I21" s="1"/>
    </row>
    <row r="22" spans="1:9" x14ac:dyDescent="0.25">
      <c r="B22" s="5"/>
      <c r="C22" s="1" t="s">
        <v>7</v>
      </c>
      <c r="D22" s="1"/>
      <c r="E22" s="1"/>
      <c r="F22" s="1"/>
      <c r="G22" s="1"/>
      <c r="H22" s="1" t="s">
        <v>6</v>
      </c>
      <c r="I22" s="1"/>
    </row>
    <row r="23" spans="1:9" x14ac:dyDescent="0.25">
      <c r="B23" s="4"/>
      <c r="C23" s="1" t="s">
        <v>5</v>
      </c>
      <c r="D23" s="2"/>
      <c r="E23" s="2"/>
      <c r="F23" s="2"/>
      <c r="G23" s="2"/>
      <c r="H23" s="1" t="s">
        <v>4</v>
      </c>
      <c r="I23" s="1"/>
    </row>
    <row r="27" spans="1:9" x14ac:dyDescent="0.25">
      <c r="G27" s="1"/>
    </row>
  </sheetData>
  <mergeCells count="11">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baseColWidth="10" defaultRowHeight="15" x14ac:dyDescent="0.25"/>
  <cols>
    <col min="1" max="1" width="11.7109375" customWidth="1"/>
    <col min="2" max="2" width="38.28515625" customWidth="1"/>
    <col min="3" max="3" width="12.42578125" customWidth="1"/>
    <col min="4" max="4" width="4.42578125" customWidth="1"/>
    <col min="5" max="5" width="4.85546875" customWidth="1"/>
    <col min="6" max="6" width="4.140625" customWidth="1"/>
    <col min="7" max="7" width="4.28515625" customWidth="1"/>
    <col min="8" max="8" width="37" customWidth="1"/>
    <col min="9" max="9" width="11.42578125" hidden="1" customWidth="1"/>
  </cols>
  <sheetData>
    <row r="1" spans="1:9" ht="15.75" thickBot="1" x14ac:dyDescent="0.3"/>
    <row r="2" spans="1:9" ht="63.75" customHeight="1" thickBot="1" x14ac:dyDescent="0.3">
      <c r="A2" s="560" t="s">
        <v>17</v>
      </c>
      <c r="B2" s="561"/>
      <c r="C2" s="561"/>
      <c r="D2" s="561"/>
      <c r="E2" s="561"/>
      <c r="F2" s="561"/>
      <c r="G2" s="562"/>
      <c r="H2" s="11"/>
      <c r="I2" s="10"/>
    </row>
    <row r="3" spans="1:9" x14ac:dyDescent="0.25">
      <c r="H3" s="1"/>
    </row>
    <row r="4" spans="1:9" x14ac:dyDescent="0.25">
      <c r="A4" s="1" t="s">
        <v>387</v>
      </c>
      <c r="B4" s="27"/>
      <c r="C4" s="27"/>
      <c r="D4" s="27"/>
      <c r="E4" s="1"/>
      <c r="F4" s="1"/>
      <c r="G4" s="1"/>
      <c r="H4" s="1" t="s">
        <v>16</v>
      </c>
      <c r="I4" s="12"/>
    </row>
    <row r="5" spans="1:9" x14ac:dyDescent="0.25">
      <c r="A5" s="1"/>
      <c r="B5" s="27"/>
      <c r="C5" s="1"/>
      <c r="D5" s="1"/>
      <c r="E5" s="1"/>
      <c r="F5" s="1"/>
      <c r="G5" s="1"/>
      <c r="H5" s="9"/>
      <c r="I5" s="9"/>
    </row>
    <row r="6" spans="1:9" ht="15.75" thickBot="1" x14ac:dyDescent="0.3">
      <c r="A6" s="573" t="s">
        <v>370</v>
      </c>
      <c r="B6" s="573"/>
      <c r="C6" s="28" t="s">
        <v>183</v>
      </c>
      <c r="D6" s="1"/>
      <c r="E6" s="1"/>
      <c r="F6" s="1"/>
      <c r="G6" s="1"/>
      <c r="H6" s="1"/>
    </row>
    <row r="7" spans="1:9" s="13" customFormat="1" ht="15.75" thickBot="1" x14ac:dyDescent="0.3">
      <c r="A7" s="549" t="s">
        <v>15</v>
      </c>
      <c r="B7" s="564" t="s">
        <v>21</v>
      </c>
      <c r="C7" s="567" t="s">
        <v>18</v>
      </c>
      <c r="D7" s="570" t="s">
        <v>14</v>
      </c>
      <c r="E7" s="571"/>
      <c r="F7" s="571"/>
      <c r="G7" s="572"/>
      <c r="H7" s="557" t="s">
        <v>20</v>
      </c>
    </row>
    <row r="8" spans="1:9" s="13" customFormat="1" x14ac:dyDescent="0.25">
      <c r="A8" s="550"/>
      <c r="B8" s="565"/>
      <c r="C8" s="568"/>
      <c r="D8" s="557" t="s">
        <v>13</v>
      </c>
      <c r="E8" s="557" t="s">
        <v>12</v>
      </c>
      <c r="F8" s="557" t="s">
        <v>19</v>
      </c>
      <c r="G8" s="557" t="s">
        <v>11</v>
      </c>
      <c r="H8" s="558"/>
    </row>
    <row r="9" spans="1:9" s="13" customFormat="1" ht="15.75" thickBot="1" x14ac:dyDescent="0.3">
      <c r="A9" s="551"/>
      <c r="B9" s="566"/>
      <c r="C9" s="569"/>
      <c r="D9" s="559"/>
      <c r="E9" s="559"/>
      <c r="F9" s="559"/>
      <c r="G9" s="559"/>
      <c r="H9" s="559"/>
    </row>
    <row r="10" spans="1:9" ht="16.5" x14ac:dyDescent="0.25">
      <c r="A10" s="32" t="s">
        <v>356</v>
      </c>
      <c r="B10" s="33" t="s">
        <v>63</v>
      </c>
      <c r="C10" s="34">
        <v>10</v>
      </c>
      <c r="D10" s="31" t="s">
        <v>184</v>
      </c>
      <c r="E10" s="30"/>
      <c r="F10" s="34"/>
      <c r="G10" s="30"/>
      <c r="H10" s="26" t="s">
        <v>187</v>
      </c>
    </row>
    <row r="11" spans="1:9" ht="15.75" thickBot="1" x14ac:dyDescent="0.3">
      <c r="A11" s="35"/>
      <c r="B11" s="36"/>
      <c r="C11" s="37"/>
      <c r="D11" s="38"/>
      <c r="E11" s="39"/>
      <c r="F11" s="40"/>
      <c r="G11" s="40"/>
      <c r="H11" s="23"/>
    </row>
    <row r="12" spans="1:9" x14ac:dyDescent="0.25">
      <c r="A12" s="14"/>
      <c r="B12" s="15"/>
      <c r="C12" s="8"/>
      <c r="D12" s="8"/>
      <c r="E12" s="8"/>
      <c r="F12" s="8"/>
      <c r="G12" s="8"/>
      <c r="H12" s="16"/>
    </row>
    <row r="13" spans="1:9" x14ac:dyDescent="0.25">
      <c r="A13" s="14" t="s">
        <v>22</v>
      </c>
      <c r="B13" s="15"/>
      <c r="C13" s="8"/>
      <c r="D13" s="8"/>
      <c r="E13" s="8"/>
      <c r="F13" s="8"/>
      <c r="G13" s="8"/>
      <c r="H13" s="16"/>
    </row>
    <row r="14" spans="1:9" x14ac:dyDescent="0.25">
      <c r="A14" s="14"/>
      <c r="B14" s="15"/>
      <c r="C14" s="8"/>
      <c r="D14" s="8"/>
      <c r="E14" s="8"/>
      <c r="F14" s="8"/>
      <c r="G14" s="8"/>
      <c r="H14" s="16"/>
    </row>
    <row r="15" spans="1:9" x14ac:dyDescent="0.25">
      <c r="B15" s="4"/>
      <c r="C15" s="7"/>
      <c r="D15" s="4" t="s">
        <v>10</v>
      </c>
      <c r="E15" s="4"/>
      <c r="F15" s="4"/>
      <c r="G15" s="4"/>
      <c r="H15" s="4"/>
      <c r="I15" s="4"/>
    </row>
    <row r="16" spans="1:9" x14ac:dyDescent="0.25">
      <c r="B16" s="5"/>
      <c r="C16" s="3"/>
      <c r="D16" s="1"/>
      <c r="E16" s="1"/>
      <c r="F16" s="1"/>
      <c r="G16" s="1"/>
      <c r="H16" s="1"/>
      <c r="I16" s="2"/>
    </row>
    <row r="17" spans="2:9" ht="15.75" customHeight="1" x14ac:dyDescent="0.25">
      <c r="B17" s="5"/>
      <c r="C17" s="3" t="s">
        <v>9</v>
      </c>
      <c r="D17" s="6"/>
      <c r="E17" s="2"/>
      <c r="F17" s="2"/>
      <c r="G17" s="2"/>
      <c r="H17" s="1" t="s">
        <v>8</v>
      </c>
      <c r="I17" s="1"/>
    </row>
    <row r="18" spans="2:9" x14ac:dyDescent="0.25">
      <c r="B18" s="5"/>
      <c r="C18" s="1" t="s">
        <v>7</v>
      </c>
      <c r="D18" s="1"/>
      <c r="E18" s="1"/>
      <c r="F18" s="1"/>
      <c r="G18" s="1"/>
      <c r="H18" s="1" t="s">
        <v>6</v>
      </c>
      <c r="I18" s="1"/>
    </row>
    <row r="19" spans="2:9" x14ac:dyDescent="0.25">
      <c r="B19" s="4"/>
      <c r="C19" s="1" t="s">
        <v>5</v>
      </c>
      <c r="D19" s="2"/>
      <c r="E19" s="2"/>
      <c r="F19" s="2"/>
      <c r="G19" s="2"/>
      <c r="H19" s="1" t="s">
        <v>4</v>
      </c>
      <c r="I19" s="1"/>
    </row>
    <row r="23" spans="2:9" x14ac:dyDescent="0.25">
      <c r="G23" s="1"/>
    </row>
  </sheetData>
  <mergeCells count="11">
    <mergeCell ref="A2:G2"/>
    <mergeCell ref="A6:B6"/>
    <mergeCell ref="A7:A9"/>
    <mergeCell ref="B7:B9"/>
    <mergeCell ref="C7:C9"/>
    <mergeCell ref="D7:G7"/>
    <mergeCell ref="H7:H9"/>
    <mergeCell ref="D8:D9"/>
    <mergeCell ref="E8:E9"/>
    <mergeCell ref="F8:F9"/>
    <mergeCell ref="G8:G9"/>
  </mergeCells>
  <pageMargins left="0.7" right="0.7" top="0.75" bottom="0.75"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90"/>
  <sheetViews>
    <sheetView showGridLines="0" tabSelected="1" topLeftCell="A12" zoomScale="130" zoomScaleNormal="130" workbookViewId="0">
      <selection activeCell="L85" sqref="L85"/>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ht="15" customHeight="1" x14ac:dyDescent="0.2">
      <c r="A4" s="509" t="s">
        <v>595</v>
      </c>
      <c r="B4" s="509"/>
      <c r="C4" s="509"/>
      <c r="D4" s="509"/>
      <c r="E4" s="509"/>
      <c r="F4" s="509"/>
      <c r="G4" s="509"/>
      <c r="H4" s="509"/>
      <c r="I4" s="84"/>
    </row>
    <row r="5" spans="1:9" x14ac:dyDescent="0.2">
      <c r="A5" s="357"/>
      <c r="B5" s="357"/>
      <c r="C5" s="357"/>
      <c r="D5" s="83"/>
      <c r="E5" s="83"/>
      <c r="F5" s="83"/>
      <c r="G5" s="83"/>
      <c r="H5" s="85"/>
      <c r="I5" s="85"/>
    </row>
    <row r="6" spans="1:9" ht="15.75" customHeight="1" thickBot="1" x14ac:dyDescent="0.25">
      <c r="A6" s="510" t="s">
        <v>749</v>
      </c>
      <c r="B6" s="510"/>
      <c r="C6" s="510"/>
      <c r="D6" s="83"/>
      <c r="E6" s="83"/>
      <c r="F6" s="83"/>
      <c r="G6" s="83"/>
      <c r="H6" s="83"/>
    </row>
    <row r="7" spans="1:9" s="86" customFormat="1" ht="15" thickBot="1" x14ac:dyDescent="0.25">
      <c r="A7" s="511" t="s">
        <v>15</v>
      </c>
      <c r="B7" s="514" t="s">
        <v>21</v>
      </c>
      <c r="C7" s="517" t="s">
        <v>18</v>
      </c>
      <c r="D7" s="520" t="s">
        <v>14</v>
      </c>
      <c r="E7" s="521"/>
      <c r="F7" s="521"/>
      <c r="G7" s="522"/>
      <c r="H7" s="523" t="s">
        <v>20</v>
      </c>
    </row>
    <row r="8" spans="1:9" s="86" customFormat="1" x14ac:dyDescent="0.2">
      <c r="A8" s="512"/>
      <c r="B8" s="515"/>
      <c r="C8" s="518"/>
      <c r="D8" s="526" t="s">
        <v>13</v>
      </c>
      <c r="E8" s="528" t="s">
        <v>397</v>
      </c>
      <c r="F8" s="523" t="s">
        <v>11</v>
      </c>
      <c r="G8" s="523" t="s">
        <v>12</v>
      </c>
      <c r="H8" s="524"/>
    </row>
    <row r="9" spans="1:9" s="86" customFormat="1" ht="15" thickBot="1" x14ac:dyDescent="0.25">
      <c r="A9" s="513"/>
      <c r="B9" s="516"/>
      <c r="C9" s="519"/>
      <c r="D9" s="527"/>
      <c r="E9" s="529"/>
      <c r="F9" s="525"/>
      <c r="G9" s="525"/>
      <c r="H9" s="525"/>
    </row>
    <row r="10" spans="1:9" s="86" customFormat="1" ht="15" customHeight="1" x14ac:dyDescent="0.2">
      <c r="A10" s="469" t="s">
        <v>851</v>
      </c>
      <c r="B10" s="395" t="s">
        <v>750</v>
      </c>
      <c r="C10" s="322"/>
      <c r="D10" s="394"/>
      <c r="E10" s="394"/>
      <c r="F10" s="394"/>
      <c r="G10" s="394"/>
      <c r="H10" s="475"/>
    </row>
    <row r="11" spans="1:9" s="86" customFormat="1" ht="144.75" customHeight="1" x14ac:dyDescent="0.2">
      <c r="A11" s="334"/>
      <c r="B11" s="398" t="s">
        <v>751</v>
      </c>
      <c r="C11" s="382">
        <v>10</v>
      </c>
      <c r="D11" s="399"/>
      <c r="E11" s="399" t="s">
        <v>402</v>
      </c>
      <c r="F11" s="399" t="s">
        <v>402</v>
      </c>
      <c r="G11" s="332"/>
      <c r="H11" s="400" t="s">
        <v>756</v>
      </c>
    </row>
    <row r="12" spans="1:9" ht="13.5" customHeight="1" x14ac:dyDescent="0.2">
      <c r="A12" s="275"/>
      <c r="B12" s="335" t="s">
        <v>36</v>
      </c>
      <c r="C12" s="362"/>
      <c r="D12" s="362"/>
      <c r="E12" s="362"/>
      <c r="F12" s="362"/>
      <c r="G12" s="362"/>
      <c r="H12" s="17"/>
    </row>
    <row r="13" spans="1:9" ht="28.5" customHeight="1" x14ac:dyDescent="0.2">
      <c r="A13" s="273"/>
      <c r="B13" s="397" t="s">
        <v>420</v>
      </c>
      <c r="C13" s="206">
        <v>15</v>
      </c>
      <c r="D13" s="207" t="s">
        <v>402</v>
      </c>
      <c r="E13" s="207" t="s">
        <v>402</v>
      </c>
      <c r="F13" s="206"/>
      <c r="G13" s="207"/>
      <c r="H13" s="17" t="s">
        <v>488</v>
      </c>
    </row>
    <row r="14" spans="1:9" ht="15" customHeight="1" x14ac:dyDescent="0.25">
      <c r="A14" s="273"/>
      <c r="B14" s="396"/>
      <c r="C14" s="206"/>
      <c r="D14" s="207"/>
      <c r="E14" s="208"/>
      <c r="F14" s="208"/>
      <c r="G14" s="207"/>
      <c r="H14" s="17"/>
    </row>
    <row r="15" spans="1:9" ht="15" customHeight="1" x14ac:dyDescent="0.25">
      <c r="A15" s="273"/>
      <c r="B15" s="358"/>
      <c r="C15" s="206"/>
      <c r="D15" s="207"/>
      <c r="E15" s="208"/>
      <c r="F15" s="208"/>
      <c r="G15" s="207"/>
      <c r="H15" s="17"/>
    </row>
    <row r="16" spans="1:9" ht="15" customHeight="1" x14ac:dyDescent="0.25">
      <c r="A16" s="273"/>
      <c r="B16" s="358" t="s">
        <v>596</v>
      </c>
      <c r="C16" s="206">
        <v>10</v>
      </c>
      <c r="D16" s="207" t="s">
        <v>402</v>
      </c>
      <c r="E16" s="208" t="s">
        <v>402</v>
      </c>
      <c r="F16" s="208"/>
      <c r="G16" s="207"/>
      <c r="H16" s="532" t="s">
        <v>502</v>
      </c>
    </row>
    <row r="17" spans="1:8" ht="40.5" customHeight="1" x14ac:dyDescent="0.2">
      <c r="A17" s="275"/>
      <c r="B17" s="215"/>
      <c r="C17" s="206"/>
      <c r="D17" s="207"/>
      <c r="E17" s="208"/>
      <c r="F17" s="208"/>
      <c r="G17" s="207"/>
      <c r="H17" s="532"/>
    </row>
    <row r="18" spans="1:8" ht="89.25" customHeight="1" x14ac:dyDescent="0.2">
      <c r="A18" s="275"/>
      <c r="B18" s="335" t="s">
        <v>1025</v>
      </c>
      <c r="C18" s="206">
        <v>10</v>
      </c>
      <c r="D18" s="207" t="s">
        <v>402</v>
      </c>
      <c r="E18" s="208" t="s">
        <v>402</v>
      </c>
      <c r="F18" s="208"/>
      <c r="G18" s="207"/>
      <c r="H18" s="468" t="s">
        <v>933</v>
      </c>
    </row>
    <row r="19" spans="1:8" ht="90.75" customHeight="1" x14ac:dyDescent="0.2">
      <c r="A19" s="275"/>
      <c r="B19" s="464" t="s">
        <v>1005</v>
      </c>
      <c r="C19" s="206">
        <v>10</v>
      </c>
      <c r="D19" s="207" t="s">
        <v>402</v>
      </c>
      <c r="E19" s="208" t="s">
        <v>402</v>
      </c>
      <c r="F19" s="208"/>
      <c r="G19" s="207"/>
      <c r="H19" s="468" t="s">
        <v>1006</v>
      </c>
    </row>
    <row r="20" spans="1:8" ht="53.25" customHeight="1" x14ac:dyDescent="0.2">
      <c r="A20" s="275"/>
      <c r="B20" s="335" t="s">
        <v>769</v>
      </c>
      <c r="C20" s="206">
        <v>10</v>
      </c>
      <c r="D20" s="207" t="s">
        <v>402</v>
      </c>
      <c r="E20" s="208" t="s">
        <v>402</v>
      </c>
      <c r="F20" s="208"/>
      <c r="G20" s="207"/>
      <c r="H20" s="468" t="s">
        <v>770</v>
      </c>
    </row>
    <row r="21" spans="1:8" ht="14.25" customHeight="1" x14ac:dyDescent="0.2">
      <c r="A21" s="276"/>
      <c r="B21" s="300" t="s">
        <v>597</v>
      </c>
      <c r="C21" s="206"/>
      <c r="D21" s="207"/>
      <c r="E21" s="208"/>
      <c r="F21" s="208"/>
      <c r="G21" s="207"/>
      <c r="H21" s="468"/>
    </row>
    <row r="22" spans="1:8" ht="96" customHeight="1" x14ac:dyDescent="0.2">
      <c r="A22" s="304"/>
      <c r="B22" s="410" t="s">
        <v>598</v>
      </c>
      <c r="C22" s="206">
        <v>10</v>
      </c>
      <c r="D22" s="207" t="s">
        <v>402</v>
      </c>
      <c r="E22" s="208" t="s">
        <v>402</v>
      </c>
      <c r="F22" s="208"/>
      <c r="G22" s="207"/>
      <c r="H22" s="17" t="s">
        <v>599</v>
      </c>
    </row>
    <row r="23" spans="1:8" ht="63" customHeight="1" x14ac:dyDescent="0.2">
      <c r="A23" s="304"/>
      <c r="B23" s="404" t="s">
        <v>728</v>
      </c>
      <c r="C23" s="206">
        <v>10</v>
      </c>
      <c r="D23" s="207" t="s">
        <v>402</v>
      </c>
      <c r="E23" s="208" t="s">
        <v>402</v>
      </c>
      <c r="F23" s="208"/>
      <c r="G23" s="207"/>
      <c r="H23" s="218" t="s">
        <v>502</v>
      </c>
    </row>
    <row r="24" spans="1:8" ht="16.5" customHeight="1" x14ac:dyDescent="0.2">
      <c r="A24" s="304"/>
      <c r="B24" s="404" t="s">
        <v>940</v>
      </c>
      <c r="C24" s="206"/>
      <c r="D24" s="207"/>
      <c r="E24" s="208"/>
      <c r="F24" s="208"/>
      <c r="G24" s="207"/>
      <c r="H24" s="218"/>
    </row>
    <row r="25" spans="1:8" ht="109.5" customHeight="1" x14ac:dyDescent="0.2">
      <c r="A25" s="304"/>
      <c r="B25" s="410" t="s">
        <v>604</v>
      </c>
      <c r="C25" s="206">
        <v>10</v>
      </c>
      <c r="D25" s="207"/>
      <c r="E25" s="208" t="s">
        <v>184</v>
      </c>
      <c r="F25" s="208" t="s">
        <v>184</v>
      </c>
      <c r="G25" s="207"/>
      <c r="H25" s="218" t="s">
        <v>938</v>
      </c>
    </row>
    <row r="26" spans="1:8" ht="108" customHeight="1" x14ac:dyDescent="0.2">
      <c r="A26" s="274"/>
      <c r="B26" s="440" t="s">
        <v>920</v>
      </c>
      <c r="C26" s="206">
        <v>10</v>
      </c>
      <c r="D26" s="207"/>
      <c r="E26" s="208" t="s">
        <v>402</v>
      </c>
      <c r="F26" s="208" t="s">
        <v>184</v>
      </c>
      <c r="G26" s="207"/>
      <c r="H26" s="218" t="s">
        <v>939</v>
      </c>
    </row>
    <row r="27" spans="1:8" ht="57" customHeight="1" x14ac:dyDescent="0.2">
      <c r="A27" s="274"/>
      <c r="B27" s="443" t="s">
        <v>936</v>
      </c>
      <c r="C27" s="401">
        <v>10</v>
      </c>
      <c r="D27" s="402" t="s">
        <v>184</v>
      </c>
      <c r="E27" s="403" t="s">
        <v>184</v>
      </c>
      <c r="F27" s="403"/>
      <c r="G27" s="402"/>
      <c r="H27" s="218" t="s">
        <v>942</v>
      </c>
    </row>
    <row r="28" spans="1:8" ht="15" customHeight="1" x14ac:dyDescent="0.2">
      <c r="A28" s="274"/>
      <c r="B28" s="443" t="s">
        <v>60</v>
      </c>
      <c r="C28" s="401"/>
      <c r="D28" s="402"/>
      <c r="E28" s="403"/>
      <c r="F28" s="403"/>
      <c r="G28" s="402"/>
      <c r="H28" s="477"/>
    </row>
    <row r="29" spans="1:8" ht="75" customHeight="1" x14ac:dyDescent="0.2">
      <c r="A29" s="274"/>
      <c r="B29" s="443" t="s">
        <v>1026</v>
      </c>
      <c r="C29" s="401">
        <v>10</v>
      </c>
      <c r="D29" s="402" t="s">
        <v>402</v>
      </c>
      <c r="E29" s="403" t="s">
        <v>402</v>
      </c>
      <c r="F29" s="403"/>
      <c r="G29" s="402"/>
      <c r="H29" s="474" t="s">
        <v>1027</v>
      </c>
    </row>
    <row r="30" spans="1:8" ht="23.25" customHeight="1" x14ac:dyDescent="0.2">
      <c r="A30" s="274"/>
      <c r="B30" s="300" t="s">
        <v>600</v>
      </c>
      <c r="C30" s="206">
        <v>5</v>
      </c>
      <c r="D30" s="207"/>
      <c r="E30" s="208"/>
      <c r="F30" s="208"/>
      <c r="G30" s="207" t="s">
        <v>184</v>
      </c>
      <c r="H30" s="532" t="s">
        <v>601</v>
      </c>
    </row>
    <row r="31" spans="1:8" ht="42" customHeight="1" x14ac:dyDescent="0.2">
      <c r="A31" s="274"/>
      <c r="B31" s="300"/>
      <c r="C31" s="401"/>
      <c r="D31" s="402"/>
      <c r="E31" s="403"/>
      <c r="F31" s="403"/>
      <c r="G31" s="402"/>
      <c r="H31" s="532"/>
    </row>
    <row r="32" spans="1:8" ht="123.75" customHeight="1" x14ac:dyDescent="0.2">
      <c r="A32" s="274"/>
      <c r="B32" s="300" t="s">
        <v>757</v>
      </c>
      <c r="C32" s="401">
        <v>15</v>
      </c>
      <c r="D32" s="402"/>
      <c r="E32" s="403" t="s">
        <v>402</v>
      </c>
      <c r="F32" s="403" t="s">
        <v>184</v>
      </c>
      <c r="G32" s="402"/>
      <c r="H32" s="442" t="s">
        <v>941</v>
      </c>
    </row>
    <row r="33" spans="1:10" ht="18" customHeight="1" x14ac:dyDescent="0.2">
      <c r="A33" s="274"/>
      <c r="B33" s="214" t="s">
        <v>423</v>
      </c>
      <c r="C33" s="220">
        <v>15</v>
      </c>
      <c r="D33" s="221"/>
      <c r="E33" s="222"/>
      <c r="F33" s="222" t="s">
        <v>402</v>
      </c>
      <c r="G33" s="221"/>
      <c r="H33" s="533" t="s">
        <v>1040</v>
      </c>
    </row>
    <row r="34" spans="1:10" ht="20.25" hidden="1" customHeight="1" x14ac:dyDescent="0.2">
      <c r="A34" s="277"/>
      <c r="B34" s="212"/>
      <c r="C34" s="220"/>
      <c r="D34" s="221"/>
      <c r="E34" s="221"/>
      <c r="F34" s="221"/>
      <c r="G34" s="221"/>
      <c r="H34" s="533"/>
    </row>
    <row r="35" spans="1:10" ht="85.5" customHeight="1" x14ac:dyDescent="0.2">
      <c r="A35" s="278"/>
      <c r="B35" s="213"/>
      <c r="C35" s="221"/>
      <c r="D35" s="221"/>
      <c r="E35" s="221"/>
      <c r="F35" s="222"/>
      <c r="G35" s="221"/>
      <c r="H35" s="533"/>
    </row>
    <row r="36" spans="1:10" ht="38.25" customHeight="1" x14ac:dyDescent="0.2">
      <c r="A36" s="275"/>
      <c r="B36" s="214" t="s">
        <v>426</v>
      </c>
      <c r="C36" s="207">
        <v>15</v>
      </c>
      <c r="D36" s="207"/>
      <c r="E36" s="207"/>
      <c r="F36" s="207" t="s">
        <v>402</v>
      </c>
      <c r="G36" s="207"/>
      <c r="H36" s="533" t="s">
        <v>1040</v>
      </c>
    </row>
    <row r="37" spans="1:10" ht="13.5" customHeight="1" x14ac:dyDescent="0.2">
      <c r="A37" s="279"/>
      <c r="B37" s="213"/>
      <c r="C37" s="206"/>
      <c r="D37" s="207"/>
      <c r="E37" s="208"/>
      <c r="F37" s="208"/>
      <c r="G37" s="207"/>
      <c r="H37" s="533"/>
    </row>
    <row r="38" spans="1:10" ht="53.25" customHeight="1" x14ac:dyDescent="0.2">
      <c r="A38" s="276"/>
      <c r="B38" s="213"/>
      <c r="C38" s="206"/>
      <c r="D38" s="207"/>
      <c r="E38" s="208"/>
      <c r="F38" s="208"/>
      <c r="G38" s="208"/>
      <c r="H38" s="534"/>
      <c r="I38" s="224"/>
      <c r="J38" s="224"/>
    </row>
    <row r="39" spans="1:10" ht="83.25" customHeight="1" x14ac:dyDescent="0.2">
      <c r="A39" s="276"/>
      <c r="B39" s="214" t="s">
        <v>764</v>
      </c>
      <c r="C39" s="206">
        <v>10</v>
      </c>
      <c r="D39" s="207"/>
      <c r="E39" s="208"/>
      <c r="F39" s="208"/>
      <c r="G39" s="208" t="s">
        <v>184</v>
      </c>
      <c r="H39" s="467" t="s">
        <v>661</v>
      </c>
      <c r="I39" s="224"/>
      <c r="J39" s="224"/>
    </row>
    <row r="40" spans="1:10" ht="57" customHeight="1" x14ac:dyDescent="0.2">
      <c r="A40" s="276"/>
      <c r="B40" s="214" t="s">
        <v>762</v>
      </c>
      <c r="C40" s="206">
        <v>10</v>
      </c>
      <c r="D40" s="207" t="s">
        <v>402</v>
      </c>
      <c r="E40" s="208" t="s">
        <v>402</v>
      </c>
      <c r="F40" s="208"/>
      <c r="G40" s="208"/>
      <c r="H40" s="467" t="s">
        <v>763</v>
      </c>
      <c r="I40" s="224"/>
      <c r="J40" s="224"/>
    </row>
    <row r="41" spans="1:10" ht="13.5" customHeight="1" x14ac:dyDescent="0.2">
      <c r="A41" s="276"/>
      <c r="B41" s="214" t="s">
        <v>510</v>
      </c>
      <c r="C41" s="206"/>
      <c r="D41" s="207"/>
      <c r="E41" s="208"/>
      <c r="F41" s="208"/>
      <c r="G41" s="208"/>
      <c r="H41" s="467"/>
      <c r="I41" s="224"/>
      <c r="J41" s="224"/>
    </row>
    <row r="42" spans="1:10" ht="77.25" customHeight="1" x14ac:dyDescent="0.2">
      <c r="A42" s="276"/>
      <c r="B42" s="214" t="s">
        <v>931</v>
      </c>
      <c r="C42" s="206">
        <v>15</v>
      </c>
      <c r="D42" s="207" t="s">
        <v>402</v>
      </c>
      <c r="E42" s="208" t="s">
        <v>402</v>
      </c>
      <c r="F42" s="208"/>
      <c r="G42" s="208"/>
      <c r="H42" s="17" t="s">
        <v>932</v>
      </c>
      <c r="I42" s="224"/>
      <c r="J42" s="224"/>
    </row>
    <row r="43" spans="1:10" ht="109.5" customHeight="1" x14ac:dyDescent="0.2">
      <c r="A43" s="276"/>
      <c r="B43" s="214" t="s">
        <v>935</v>
      </c>
      <c r="C43" s="401">
        <v>10</v>
      </c>
      <c r="D43" s="402"/>
      <c r="E43" s="403"/>
      <c r="F43" s="403"/>
      <c r="G43" s="403" t="s">
        <v>402</v>
      </c>
      <c r="H43" s="406" t="s">
        <v>943</v>
      </c>
      <c r="I43" s="224"/>
      <c r="J43" s="232"/>
    </row>
    <row r="44" spans="1:10" ht="73.5" customHeight="1" x14ac:dyDescent="0.2">
      <c r="A44" s="276"/>
      <c r="B44" s="368" t="s">
        <v>1004</v>
      </c>
      <c r="C44" s="401">
        <v>10</v>
      </c>
      <c r="D44" s="402"/>
      <c r="E44" s="403"/>
      <c r="F44" s="403"/>
      <c r="G44" s="403" t="s">
        <v>402</v>
      </c>
      <c r="H44" s="17" t="s">
        <v>1007</v>
      </c>
      <c r="I44" s="292"/>
      <c r="J44" s="292"/>
    </row>
    <row r="45" spans="1:10" ht="65.25" customHeight="1" x14ac:dyDescent="0.2">
      <c r="A45" s="276"/>
      <c r="B45" s="214" t="s">
        <v>767</v>
      </c>
      <c r="C45" s="206">
        <v>10</v>
      </c>
      <c r="D45" s="207" t="s">
        <v>402</v>
      </c>
      <c r="E45" s="208" t="s">
        <v>402</v>
      </c>
      <c r="F45" s="208"/>
      <c r="G45" s="208"/>
      <c r="H45" s="466" t="s">
        <v>768</v>
      </c>
      <c r="I45" s="292"/>
      <c r="J45" s="292"/>
    </row>
    <row r="46" spans="1:10" ht="13.5" customHeight="1" x14ac:dyDescent="0.2">
      <c r="A46" s="276"/>
      <c r="B46" s="214" t="s">
        <v>501</v>
      </c>
      <c r="C46" s="206"/>
      <c r="D46" s="207"/>
      <c r="E46" s="208"/>
      <c r="F46" s="208"/>
      <c r="G46" s="208"/>
      <c r="H46" s="299"/>
      <c r="I46" s="224"/>
      <c r="J46" s="292"/>
    </row>
    <row r="47" spans="1:10" ht="84.75" customHeight="1" x14ac:dyDescent="0.2">
      <c r="A47" s="276"/>
      <c r="B47" s="214" t="s">
        <v>744</v>
      </c>
      <c r="C47" s="206">
        <v>10</v>
      </c>
      <c r="D47" s="207" t="s">
        <v>402</v>
      </c>
      <c r="E47" s="208" t="s">
        <v>402</v>
      </c>
      <c r="F47" s="208"/>
      <c r="G47" s="208"/>
      <c r="H47" s="299" t="s">
        <v>745</v>
      </c>
      <c r="I47" s="224"/>
      <c r="J47" s="292"/>
    </row>
    <row r="48" spans="1:10" ht="106.5" customHeight="1" x14ac:dyDescent="0.2">
      <c r="A48" s="276"/>
      <c r="B48" s="214" t="s">
        <v>746</v>
      </c>
      <c r="C48" s="206">
        <v>10</v>
      </c>
      <c r="D48" s="207"/>
      <c r="E48" s="207"/>
      <c r="F48" s="208"/>
      <c r="G48" s="208" t="s">
        <v>402</v>
      </c>
      <c r="H48" s="299" t="s">
        <v>747</v>
      </c>
      <c r="I48" s="224"/>
      <c r="J48" s="292"/>
    </row>
    <row r="49" spans="1:12" ht="13.5" customHeight="1" x14ac:dyDescent="0.2">
      <c r="A49" s="276"/>
      <c r="B49" s="214" t="s">
        <v>737</v>
      </c>
      <c r="C49" s="206"/>
      <c r="D49" s="207"/>
      <c r="E49" s="208"/>
      <c r="F49" s="208"/>
      <c r="G49" s="208"/>
      <c r="H49" s="299"/>
      <c r="I49" s="292"/>
      <c r="J49" s="292"/>
    </row>
    <row r="50" spans="1:12" ht="106.5" customHeight="1" x14ac:dyDescent="0.2">
      <c r="A50" s="276"/>
      <c r="B50" s="368" t="s">
        <v>944</v>
      </c>
      <c r="C50" s="206">
        <v>15</v>
      </c>
      <c r="D50" s="207" t="s">
        <v>402</v>
      </c>
      <c r="E50" s="208" t="s">
        <v>402</v>
      </c>
      <c r="F50" s="208"/>
      <c r="G50" s="208"/>
      <c r="H50" s="299" t="s">
        <v>738</v>
      </c>
      <c r="I50" s="292"/>
      <c r="J50" s="292"/>
    </row>
    <row r="51" spans="1:12" ht="107.25" customHeight="1" x14ac:dyDescent="0.2">
      <c r="A51" s="276"/>
      <c r="B51" s="368" t="s">
        <v>742</v>
      </c>
      <c r="C51" s="206">
        <v>15</v>
      </c>
      <c r="D51" s="207" t="s">
        <v>402</v>
      </c>
      <c r="E51" s="208" t="s">
        <v>402</v>
      </c>
      <c r="F51" s="208"/>
      <c r="G51" s="208"/>
      <c r="H51" s="299" t="s">
        <v>743</v>
      </c>
      <c r="I51" s="292"/>
      <c r="J51" s="292"/>
    </row>
    <row r="52" spans="1:12" ht="62.25" customHeight="1" x14ac:dyDescent="0.2">
      <c r="A52" s="276"/>
      <c r="B52" s="368" t="s">
        <v>760</v>
      </c>
      <c r="C52" s="206">
        <v>15</v>
      </c>
      <c r="D52" s="207" t="s">
        <v>402</v>
      </c>
      <c r="E52" s="208" t="s">
        <v>402</v>
      </c>
      <c r="F52" s="208"/>
      <c r="G52" s="208"/>
      <c r="H52" s="299" t="s">
        <v>761</v>
      </c>
      <c r="I52" s="292"/>
      <c r="J52" s="292"/>
    </row>
    <row r="53" spans="1:12" ht="62.25" customHeight="1" x14ac:dyDescent="0.2">
      <c r="A53" s="276"/>
      <c r="B53" s="368" t="s">
        <v>765</v>
      </c>
      <c r="C53" s="206">
        <v>20</v>
      </c>
      <c r="D53" s="207" t="s">
        <v>402</v>
      </c>
      <c r="E53" s="208" t="s">
        <v>402</v>
      </c>
      <c r="F53" s="208"/>
      <c r="G53" s="208"/>
      <c r="H53" s="405" t="s">
        <v>766</v>
      </c>
      <c r="I53" s="292"/>
      <c r="J53" s="292"/>
    </row>
    <row r="54" spans="1:12" ht="15.75" customHeight="1" x14ac:dyDescent="0.2">
      <c r="A54" s="276"/>
      <c r="B54" s="214" t="s">
        <v>499</v>
      </c>
      <c r="C54" s="206"/>
      <c r="D54" s="207"/>
      <c r="E54" s="208"/>
      <c r="F54" s="208"/>
      <c r="G54" s="207"/>
      <c r="H54" s="226"/>
    </row>
    <row r="55" spans="1:12" ht="102" x14ac:dyDescent="0.2">
      <c r="A55" s="276"/>
      <c r="B55" s="214" t="s">
        <v>602</v>
      </c>
      <c r="C55" s="206">
        <v>10</v>
      </c>
      <c r="D55" s="207"/>
      <c r="E55" s="208"/>
      <c r="F55" s="208"/>
      <c r="G55" s="207" t="s">
        <v>402</v>
      </c>
      <c r="H55" s="473" t="s">
        <v>603</v>
      </c>
    </row>
    <row r="56" spans="1:12" x14ac:dyDescent="0.2">
      <c r="A56" s="276"/>
      <c r="B56" s="214"/>
      <c r="C56" s="206"/>
      <c r="D56" s="207"/>
      <c r="E56" s="208"/>
      <c r="F56" s="208"/>
      <c r="G56" s="207"/>
      <c r="H56" s="473"/>
    </row>
    <row r="57" spans="1:12" ht="89.25" x14ac:dyDescent="0.2">
      <c r="A57" s="276"/>
      <c r="B57" s="214" t="s">
        <v>606</v>
      </c>
      <c r="C57" s="206">
        <v>10</v>
      </c>
      <c r="D57" s="207"/>
      <c r="E57" s="208"/>
      <c r="F57" s="208"/>
      <c r="G57" s="207" t="s">
        <v>402</v>
      </c>
      <c r="H57" s="441" t="s">
        <v>945</v>
      </c>
    </row>
    <row r="58" spans="1:12" x14ac:dyDescent="0.2">
      <c r="A58" s="276"/>
      <c r="B58" s="214" t="s">
        <v>482</v>
      </c>
      <c r="C58" s="206"/>
      <c r="D58" s="207"/>
      <c r="E58" s="208"/>
      <c r="F58" s="208"/>
      <c r="G58" s="207"/>
      <c r="H58" s="218"/>
    </row>
    <row r="59" spans="1:12" ht="102" customHeight="1" x14ac:dyDescent="0.2">
      <c r="A59" s="276"/>
      <c r="B59" s="214" t="s">
        <v>758</v>
      </c>
      <c r="C59" s="206">
        <v>10</v>
      </c>
      <c r="D59" s="207"/>
      <c r="E59" s="208"/>
      <c r="F59" s="208"/>
      <c r="G59" s="208" t="s">
        <v>402</v>
      </c>
      <c r="H59" s="299" t="s">
        <v>759</v>
      </c>
    </row>
    <row r="60" spans="1:12" ht="25.5" x14ac:dyDescent="0.2">
      <c r="A60" s="276"/>
      <c r="B60" s="214" t="s">
        <v>428</v>
      </c>
      <c r="C60" s="206">
        <v>20</v>
      </c>
      <c r="D60" s="207" t="s">
        <v>184</v>
      </c>
      <c r="E60" s="208" t="s">
        <v>184</v>
      </c>
      <c r="F60" s="208"/>
      <c r="G60" s="208"/>
      <c r="H60" s="226" t="s">
        <v>490</v>
      </c>
      <c r="L60" s="292"/>
    </row>
    <row r="61" spans="1:12" x14ac:dyDescent="0.2">
      <c r="A61" s="276"/>
      <c r="B61" s="214"/>
      <c r="C61" s="206"/>
      <c r="D61" s="207"/>
      <c r="E61" s="208"/>
      <c r="F61" s="208"/>
      <c r="G61" s="208"/>
      <c r="H61" s="17"/>
    </row>
    <row r="62" spans="1:12" ht="15" customHeight="1" thickBot="1" x14ac:dyDescent="0.25">
      <c r="A62" s="280"/>
      <c r="B62" s="19"/>
      <c r="C62" s="20"/>
      <c r="D62" s="21"/>
      <c r="E62" s="24"/>
      <c r="F62" s="22"/>
      <c r="G62" s="22"/>
      <c r="H62" s="23"/>
    </row>
    <row r="63" spans="1:12" x14ac:dyDescent="0.2">
      <c r="A63" s="105"/>
      <c r="B63" s="106"/>
      <c r="C63" s="107"/>
      <c r="D63" s="107"/>
      <c r="E63" s="107"/>
      <c r="F63" s="107"/>
      <c r="G63" s="107"/>
      <c r="H63" s="108"/>
    </row>
    <row r="64" spans="1:12" x14ac:dyDescent="0.2">
      <c r="A64" s="105" t="s">
        <v>408</v>
      </c>
      <c r="B64" s="106"/>
      <c r="C64" s="107"/>
      <c r="D64" s="107"/>
      <c r="E64" s="107"/>
      <c r="F64" s="107"/>
      <c r="G64" s="107"/>
      <c r="H64" s="108"/>
    </row>
    <row r="65" spans="1:9" x14ac:dyDescent="0.2">
      <c r="A65" s="105"/>
      <c r="B65" s="106"/>
      <c r="C65" s="107"/>
      <c r="D65" s="107"/>
      <c r="E65" s="107"/>
      <c r="F65" s="107"/>
      <c r="G65" s="107"/>
      <c r="H65" s="108"/>
    </row>
    <row r="66" spans="1:9" x14ac:dyDescent="0.2">
      <c r="B66" s="109"/>
      <c r="C66" s="110"/>
      <c r="D66" s="109" t="s">
        <v>10</v>
      </c>
      <c r="E66" s="109"/>
      <c r="F66" s="109"/>
      <c r="G66" s="109"/>
      <c r="H66" s="109"/>
      <c r="I66" s="109"/>
    </row>
    <row r="67" spans="1:9" x14ac:dyDescent="0.2">
      <c r="B67" s="111"/>
      <c r="C67" s="83"/>
      <c r="D67" s="83"/>
      <c r="E67" s="83"/>
      <c r="F67" s="83"/>
      <c r="G67" s="83"/>
      <c r="H67" s="83"/>
      <c r="I67" s="112"/>
    </row>
    <row r="68" spans="1:9" ht="15.75" customHeight="1" x14ac:dyDescent="0.2">
      <c r="B68" s="111"/>
      <c r="C68" s="83" t="s">
        <v>9</v>
      </c>
      <c r="D68" s="113"/>
      <c r="E68" s="112"/>
      <c r="F68" s="112"/>
      <c r="G68" s="112"/>
      <c r="H68" s="83" t="s">
        <v>8</v>
      </c>
      <c r="I68" s="83"/>
    </row>
    <row r="69" spans="1:9" x14ac:dyDescent="0.2">
      <c r="B69" s="111"/>
      <c r="C69" s="83" t="s">
        <v>404</v>
      </c>
      <c r="D69" s="83"/>
      <c r="E69" s="83"/>
      <c r="F69" s="83"/>
      <c r="G69" s="83"/>
      <c r="H69" s="288" t="s">
        <v>492</v>
      </c>
      <c r="I69" s="83"/>
    </row>
    <row r="70" spans="1:9" x14ac:dyDescent="0.2">
      <c r="B70" s="109"/>
      <c r="C70" s="133" t="s">
        <v>405</v>
      </c>
      <c r="D70" s="112"/>
      <c r="E70" s="112"/>
      <c r="F70" s="112"/>
      <c r="G70" s="112"/>
      <c r="H70" s="288" t="s">
        <v>493</v>
      </c>
      <c r="I70" s="83"/>
    </row>
    <row r="71" spans="1:9" x14ac:dyDescent="0.2">
      <c r="H71" s="289"/>
    </row>
    <row r="72" spans="1:9" x14ac:dyDescent="0.2">
      <c r="H72" s="289"/>
    </row>
    <row r="73" spans="1:9" x14ac:dyDescent="0.2">
      <c r="H73" s="292"/>
    </row>
    <row r="74" spans="1:9" x14ac:dyDescent="0.2">
      <c r="G74" s="83"/>
    </row>
    <row r="84" spans="7:8" x14ac:dyDescent="0.2">
      <c r="G84" s="292"/>
      <c r="H84" s="530"/>
    </row>
    <row r="85" spans="7:8" x14ac:dyDescent="0.2">
      <c r="G85" s="292"/>
      <c r="H85" s="531"/>
    </row>
    <row r="86" spans="7:8" x14ac:dyDescent="0.2">
      <c r="G86" s="292"/>
      <c r="H86" s="531"/>
    </row>
    <row r="87" spans="7:8" x14ac:dyDescent="0.2">
      <c r="G87" s="292"/>
      <c r="H87" s="531"/>
    </row>
    <row r="88" spans="7:8" x14ac:dyDescent="0.2">
      <c r="G88" s="292"/>
      <c r="H88" s="531"/>
    </row>
    <row r="89" spans="7:8" x14ac:dyDescent="0.2">
      <c r="G89" s="292"/>
      <c r="H89" s="531"/>
    </row>
    <row r="90" spans="7:8" x14ac:dyDescent="0.2">
      <c r="G90" s="292"/>
      <c r="H90" s="531"/>
    </row>
  </sheetData>
  <mergeCells count="17">
    <mergeCell ref="H84:H90"/>
    <mergeCell ref="F8:F9"/>
    <mergeCell ref="G8:G9"/>
    <mergeCell ref="H16:H17"/>
    <mergeCell ref="H30:H31"/>
    <mergeCell ref="H33:H35"/>
    <mergeCell ref="H36:H38"/>
    <mergeCell ref="A2:G2"/>
    <mergeCell ref="A4:H4"/>
    <mergeCell ref="A6:C6"/>
    <mergeCell ref="A7:A9"/>
    <mergeCell ref="B7:B9"/>
    <mergeCell ref="C7:C9"/>
    <mergeCell ref="D7:G7"/>
    <mergeCell ref="H7:H9"/>
    <mergeCell ref="D8:D9"/>
    <mergeCell ref="E8:E9"/>
  </mergeCells>
  <pageMargins left="0.70866141732283472" right="0.70866141732283472" top="0.74803149606299213" bottom="0.74803149606299213" header="0.31496062992125984" footer="0.31496062992125984"/>
  <pageSetup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52"/>
  <sheetViews>
    <sheetView showGridLines="0" zoomScale="130" zoomScaleNormal="130" workbookViewId="0">
      <selection activeCell="M24" sqref="M24"/>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ht="15" customHeight="1" x14ac:dyDescent="0.2">
      <c r="A4" s="509" t="s">
        <v>1023</v>
      </c>
      <c r="B4" s="509"/>
      <c r="C4" s="509"/>
      <c r="D4" s="509"/>
      <c r="E4" s="509"/>
      <c r="F4" s="509"/>
      <c r="G4" s="509"/>
      <c r="H4" s="509"/>
      <c r="I4" s="84"/>
    </row>
    <row r="5" spans="1:9" x14ac:dyDescent="0.2">
      <c r="A5" s="357"/>
      <c r="B5" s="357"/>
      <c r="C5" s="357"/>
      <c r="D5" s="83"/>
      <c r="E5" s="83"/>
      <c r="F5" s="83"/>
      <c r="G5" s="83"/>
      <c r="H5" s="85"/>
      <c r="I5" s="85"/>
    </row>
    <row r="6" spans="1:9" ht="15.75" customHeight="1" thickBot="1" x14ac:dyDescent="0.25">
      <c r="A6" s="510" t="s">
        <v>1024</v>
      </c>
      <c r="B6" s="510"/>
      <c r="C6" s="510"/>
      <c r="D6" s="83"/>
      <c r="E6" s="83"/>
      <c r="F6" s="83"/>
      <c r="G6" s="83"/>
      <c r="H6" s="83"/>
    </row>
    <row r="7" spans="1:9" s="86" customFormat="1" ht="15" thickBot="1" x14ac:dyDescent="0.25">
      <c r="A7" s="511" t="s">
        <v>15</v>
      </c>
      <c r="B7" s="514" t="s">
        <v>21</v>
      </c>
      <c r="C7" s="517" t="s">
        <v>18</v>
      </c>
      <c r="D7" s="520" t="s">
        <v>14</v>
      </c>
      <c r="E7" s="521"/>
      <c r="F7" s="521"/>
      <c r="G7" s="522"/>
      <c r="H7" s="523" t="s">
        <v>20</v>
      </c>
    </row>
    <row r="8" spans="1:9" s="86" customFormat="1" x14ac:dyDescent="0.2">
      <c r="A8" s="512"/>
      <c r="B8" s="515"/>
      <c r="C8" s="518"/>
      <c r="D8" s="526" t="s">
        <v>13</v>
      </c>
      <c r="E8" s="528" t="s">
        <v>397</v>
      </c>
      <c r="F8" s="523" t="s">
        <v>11</v>
      </c>
      <c r="G8" s="523" t="s">
        <v>12</v>
      </c>
      <c r="H8" s="524"/>
    </row>
    <row r="9" spans="1:9" s="86" customFormat="1" ht="15" thickBot="1" x14ac:dyDescent="0.25">
      <c r="A9" s="513"/>
      <c r="B9" s="516"/>
      <c r="C9" s="519"/>
      <c r="D9" s="527"/>
      <c r="E9" s="529"/>
      <c r="F9" s="525"/>
      <c r="G9" s="525"/>
      <c r="H9" s="525"/>
    </row>
    <row r="10" spans="1:9" s="86" customFormat="1" x14ac:dyDescent="0.2">
      <c r="A10" s="470"/>
      <c r="B10" s="481"/>
      <c r="C10" s="471"/>
      <c r="D10" s="476"/>
      <c r="E10" s="475"/>
      <c r="F10" s="472"/>
      <c r="G10" s="472"/>
      <c r="H10" s="303"/>
    </row>
    <row r="11" spans="1:9" ht="13.5" customHeight="1" x14ac:dyDescent="0.2">
      <c r="A11" s="275"/>
      <c r="B11" s="482" t="s">
        <v>36</v>
      </c>
      <c r="C11" s="480"/>
      <c r="D11" s="362"/>
      <c r="E11" s="217"/>
      <c r="F11" s="480"/>
      <c r="G11" s="480"/>
      <c r="H11" s="218"/>
    </row>
    <row r="12" spans="1:9" ht="99.75" customHeight="1" x14ac:dyDescent="0.2">
      <c r="A12" s="273"/>
      <c r="B12" s="479" t="s">
        <v>1034</v>
      </c>
      <c r="C12" s="480">
        <v>10</v>
      </c>
      <c r="D12" s="362"/>
      <c r="E12" s="217" t="s">
        <v>402</v>
      </c>
      <c r="F12" s="206" t="s">
        <v>402</v>
      </c>
      <c r="G12" s="207"/>
      <c r="H12" s="17" t="s">
        <v>1035</v>
      </c>
    </row>
    <row r="13" spans="1:9" ht="15" customHeight="1" x14ac:dyDescent="0.25">
      <c r="A13" s="273"/>
      <c r="B13" s="396"/>
      <c r="C13" s="206"/>
      <c r="D13" s="207"/>
      <c r="E13" s="208"/>
      <c r="F13" s="208"/>
      <c r="G13" s="207"/>
      <c r="H13" s="17"/>
    </row>
    <row r="14" spans="1:9" ht="18" customHeight="1" x14ac:dyDescent="0.2">
      <c r="A14" s="274"/>
      <c r="B14" s="214" t="s">
        <v>423</v>
      </c>
      <c r="C14" s="220">
        <v>15</v>
      </c>
      <c r="D14" s="221"/>
      <c r="E14" s="222" t="s">
        <v>402</v>
      </c>
      <c r="F14" s="222" t="s">
        <v>402</v>
      </c>
      <c r="G14" s="221"/>
      <c r="H14" s="533" t="s">
        <v>1041</v>
      </c>
    </row>
    <row r="15" spans="1:9" ht="20.25" hidden="1" customHeight="1" x14ac:dyDescent="0.2">
      <c r="A15" s="277"/>
      <c r="B15" s="212"/>
      <c r="C15" s="220"/>
      <c r="D15" s="221"/>
      <c r="E15" s="221"/>
      <c r="F15" s="221"/>
      <c r="G15" s="221"/>
      <c r="H15" s="533"/>
    </row>
    <row r="16" spans="1:9" ht="85.5" customHeight="1" x14ac:dyDescent="0.2">
      <c r="A16" s="278"/>
      <c r="B16" s="213"/>
      <c r="C16" s="221"/>
      <c r="D16" s="221"/>
      <c r="E16" s="221"/>
      <c r="F16" s="222"/>
      <c r="G16" s="221"/>
      <c r="H16" s="533"/>
    </row>
    <row r="17" spans="1:10" ht="38.25" customHeight="1" x14ac:dyDescent="0.2">
      <c r="A17" s="275"/>
      <c r="B17" s="214" t="s">
        <v>426</v>
      </c>
      <c r="C17" s="207">
        <v>15</v>
      </c>
      <c r="D17" s="207"/>
      <c r="E17" s="207"/>
      <c r="F17" s="207" t="s">
        <v>402</v>
      </c>
      <c r="G17" s="207"/>
      <c r="H17" s="533" t="s">
        <v>1040</v>
      </c>
    </row>
    <row r="18" spans="1:10" ht="13.5" customHeight="1" x14ac:dyDescent="0.2">
      <c r="A18" s="279"/>
      <c r="B18" s="213"/>
      <c r="C18" s="206"/>
      <c r="D18" s="207"/>
      <c r="E18" s="208"/>
      <c r="F18" s="208"/>
      <c r="G18" s="207"/>
      <c r="H18" s="533"/>
    </row>
    <row r="19" spans="1:10" ht="48" customHeight="1" x14ac:dyDescent="0.2">
      <c r="A19" s="276"/>
      <c r="B19" s="213"/>
      <c r="C19" s="206"/>
      <c r="D19" s="207"/>
      <c r="E19" s="208"/>
      <c r="F19" s="208"/>
      <c r="G19" s="208"/>
      <c r="H19" s="534"/>
      <c r="I19" s="224"/>
      <c r="J19" s="224"/>
    </row>
    <row r="20" spans="1:10" ht="13.5" customHeight="1" x14ac:dyDescent="0.2">
      <c r="A20" s="276"/>
      <c r="B20" s="214" t="s">
        <v>510</v>
      </c>
      <c r="C20" s="206"/>
      <c r="D20" s="207"/>
      <c r="E20" s="208"/>
      <c r="F20" s="208"/>
      <c r="G20" s="208"/>
      <c r="H20" s="389"/>
      <c r="I20" s="224"/>
      <c r="J20" s="224"/>
    </row>
    <row r="21" spans="1:10" ht="114" customHeight="1" x14ac:dyDescent="0.2">
      <c r="A21" s="276"/>
      <c r="B21" s="368" t="s">
        <v>1038</v>
      </c>
      <c r="C21" s="206">
        <v>15</v>
      </c>
      <c r="D21" s="207"/>
      <c r="E21" s="208" t="s">
        <v>402</v>
      </c>
      <c r="F21" s="208" t="s">
        <v>402</v>
      </c>
      <c r="G21" s="208"/>
      <c r="H21" s="17" t="s">
        <v>1039</v>
      </c>
      <c r="I21" s="224"/>
      <c r="J21" s="224"/>
    </row>
    <row r="22" spans="1:10" ht="109.5" customHeight="1" x14ac:dyDescent="0.2">
      <c r="A22" s="276"/>
      <c r="B22" s="214" t="s">
        <v>1037</v>
      </c>
      <c r="C22" s="401">
        <v>10</v>
      </c>
      <c r="D22" s="402"/>
      <c r="E22" s="403"/>
      <c r="F22" s="403"/>
      <c r="G22" s="403" t="s">
        <v>402</v>
      </c>
      <c r="H22" s="406" t="s">
        <v>1044</v>
      </c>
      <c r="I22" s="224"/>
      <c r="J22" s="232"/>
    </row>
    <row r="23" spans="1:10" ht="13.5" customHeight="1" x14ac:dyDescent="0.2">
      <c r="A23" s="276"/>
      <c r="B23" s="214" t="s">
        <v>501</v>
      </c>
      <c r="C23" s="206"/>
      <c r="D23" s="207"/>
      <c r="E23" s="208"/>
      <c r="F23" s="208"/>
      <c r="G23" s="208"/>
      <c r="H23" s="299"/>
      <c r="I23" s="224"/>
      <c r="J23" s="292"/>
    </row>
    <row r="24" spans="1:10" ht="94.5" customHeight="1" x14ac:dyDescent="0.2">
      <c r="A24" s="276"/>
      <c r="B24" s="368" t="s">
        <v>1036</v>
      </c>
      <c r="C24" s="206">
        <v>10</v>
      </c>
      <c r="D24" s="207" t="s">
        <v>402</v>
      </c>
      <c r="E24" s="208" t="s">
        <v>402</v>
      </c>
      <c r="F24" s="208"/>
      <c r="G24" s="208"/>
      <c r="H24" s="299" t="s">
        <v>1045</v>
      </c>
      <c r="I24" s="224"/>
      <c r="J24" s="292"/>
    </row>
    <row r="25" spans="1:10" ht="13.5" customHeight="1" x14ac:dyDescent="0.2">
      <c r="A25" s="276"/>
      <c r="B25" s="214"/>
      <c r="C25" s="206"/>
      <c r="D25" s="207"/>
      <c r="E25" s="208"/>
      <c r="F25" s="208"/>
      <c r="G25" s="208"/>
      <c r="H25" s="299"/>
      <c r="I25" s="292"/>
      <c r="J25" s="292"/>
    </row>
    <row r="26" spans="1:10" x14ac:dyDescent="0.2">
      <c r="A26" s="276"/>
      <c r="B26" s="214"/>
      <c r="C26" s="206"/>
      <c r="D26" s="207"/>
      <c r="E26" s="208"/>
      <c r="F26" s="208"/>
      <c r="G26" s="207"/>
      <c r="H26" s="390"/>
    </row>
    <row r="27" spans="1:10" ht="15" customHeight="1" thickBot="1" x14ac:dyDescent="0.25">
      <c r="A27" s="280"/>
      <c r="B27" s="19"/>
      <c r="C27" s="20"/>
      <c r="D27" s="21"/>
      <c r="E27" s="24"/>
      <c r="F27" s="22"/>
      <c r="G27" s="22"/>
      <c r="H27" s="23"/>
    </row>
    <row r="28" spans="1:10" x14ac:dyDescent="0.2">
      <c r="A28" s="105"/>
      <c r="B28" s="106"/>
      <c r="C28" s="107"/>
      <c r="D28" s="107"/>
      <c r="E28" s="107"/>
      <c r="F28" s="107"/>
      <c r="G28" s="107"/>
      <c r="H28" s="108"/>
    </row>
    <row r="29" spans="1:10" x14ac:dyDescent="0.2">
      <c r="A29" s="105" t="s">
        <v>408</v>
      </c>
      <c r="B29" s="106"/>
      <c r="C29" s="107"/>
      <c r="D29" s="107"/>
      <c r="E29" s="107"/>
      <c r="F29" s="107"/>
      <c r="G29" s="107"/>
      <c r="H29" s="108"/>
    </row>
    <row r="30" spans="1:10" x14ac:dyDescent="0.2">
      <c r="A30" s="105"/>
      <c r="B30" s="106"/>
      <c r="C30" s="107"/>
      <c r="D30" s="107"/>
      <c r="E30" s="107"/>
      <c r="F30" s="107"/>
      <c r="G30" s="107"/>
      <c r="H30" s="108"/>
    </row>
    <row r="31" spans="1:10" x14ac:dyDescent="0.2">
      <c r="B31" s="109"/>
      <c r="C31" s="110"/>
      <c r="D31" s="109" t="s">
        <v>10</v>
      </c>
      <c r="E31" s="109"/>
      <c r="F31" s="109"/>
      <c r="G31" s="109"/>
      <c r="H31" s="109"/>
      <c r="I31" s="109"/>
    </row>
    <row r="32" spans="1:10" x14ac:dyDescent="0.2">
      <c r="B32" s="111"/>
      <c r="C32" s="83"/>
      <c r="D32" s="83"/>
      <c r="E32" s="83"/>
      <c r="F32" s="83"/>
      <c r="G32" s="83"/>
      <c r="H32" s="83"/>
      <c r="I32" s="112"/>
    </row>
    <row r="33" spans="2:9" ht="15.75" customHeight="1" x14ac:dyDescent="0.2">
      <c r="B33" s="111"/>
      <c r="C33" s="83" t="s">
        <v>9</v>
      </c>
      <c r="D33" s="113"/>
      <c r="E33" s="112"/>
      <c r="F33" s="112"/>
      <c r="G33" s="112"/>
      <c r="H33" s="83" t="s">
        <v>8</v>
      </c>
      <c r="I33" s="83"/>
    </row>
    <row r="34" spans="2:9" x14ac:dyDescent="0.2">
      <c r="B34" s="111"/>
      <c r="C34" s="83" t="s">
        <v>404</v>
      </c>
      <c r="D34" s="83"/>
      <c r="E34" s="83"/>
      <c r="F34" s="83"/>
      <c r="G34" s="83"/>
      <c r="H34" s="288" t="s">
        <v>492</v>
      </c>
      <c r="I34" s="83"/>
    </row>
    <row r="35" spans="2:9" x14ac:dyDescent="0.2">
      <c r="B35" s="109"/>
      <c r="C35" s="133" t="s">
        <v>405</v>
      </c>
      <c r="D35" s="112"/>
      <c r="E35" s="112"/>
      <c r="F35" s="112"/>
      <c r="G35" s="112"/>
      <c r="H35" s="288" t="s">
        <v>493</v>
      </c>
      <c r="I35" s="83"/>
    </row>
    <row r="36" spans="2:9" x14ac:dyDescent="0.2">
      <c r="H36" s="289"/>
    </row>
    <row r="37" spans="2:9" x14ac:dyDescent="0.2">
      <c r="H37" s="289"/>
    </row>
    <row r="38" spans="2:9" x14ac:dyDescent="0.2">
      <c r="H38" s="292"/>
    </row>
    <row r="39" spans="2:9" x14ac:dyDescent="0.2">
      <c r="G39" s="83"/>
    </row>
    <row r="49" spans="8:8" x14ac:dyDescent="0.2">
      <c r="H49" s="533"/>
    </row>
    <row r="50" spans="8:8" x14ac:dyDescent="0.2">
      <c r="H50" s="533"/>
    </row>
    <row r="51" spans="8:8" x14ac:dyDescent="0.2">
      <c r="H51" s="533"/>
    </row>
    <row r="52" spans="8:8" x14ac:dyDescent="0.2">
      <c r="H52" s="533"/>
    </row>
  </sheetData>
  <mergeCells count="15">
    <mergeCell ref="H49:H52"/>
    <mergeCell ref="H17:H19"/>
    <mergeCell ref="F8:F9"/>
    <mergeCell ref="G8:G9"/>
    <mergeCell ref="H14:H16"/>
    <mergeCell ref="A2:G2"/>
    <mergeCell ref="A4:H4"/>
    <mergeCell ref="A6:C6"/>
    <mergeCell ref="A7:A9"/>
    <mergeCell ref="B7:B9"/>
    <mergeCell ref="C7:C9"/>
    <mergeCell ref="D7:G7"/>
    <mergeCell ref="H7:H9"/>
    <mergeCell ref="D8:D9"/>
    <mergeCell ref="E8:E9"/>
  </mergeCells>
  <pageMargins left="0.70866141732283472" right="0.70866141732283472" top="0.74803149606299213" bottom="0.74803149606299213" header="0.31496062992125984" footer="0.31496062992125984"/>
  <pageSetup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9"/>
  <sheetViews>
    <sheetView showGridLines="0" topLeftCell="A28" zoomScale="130" zoomScaleNormal="130" workbookViewId="0">
      <selection activeCell="C25" sqref="C25"/>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ht="15" customHeight="1" x14ac:dyDescent="0.2">
      <c r="A4" s="509" t="s">
        <v>748</v>
      </c>
      <c r="B4" s="509"/>
      <c r="C4" s="509"/>
      <c r="D4" s="509"/>
      <c r="E4" s="509"/>
      <c r="F4" s="509"/>
      <c r="G4" s="509"/>
      <c r="H4" s="509"/>
      <c r="I4" s="84"/>
    </row>
    <row r="5" spans="1:9" x14ac:dyDescent="0.2">
      <c r="A5" s="357"/>
      <c r="B5" s="357"/>
      <c r="C5" s="357"/>
      <c r="D5" s="83"/>
      <c r="E5" s="83"/>
      <c r="F5" s="83"/>
      <c r="G5" s="83"/>
      <c r="H5" s="85"/>
      <c r="I5" s="85"/>
    </row>
    <row r="6" spans="1:9" ht="15.75" customHeight="1" thickBot="1" x14ac:dyDescent="0.25">
      <c r="A6" s="510" t="s">
        <v>771</v>
      </c>
      <c r="B6" s="510"/>
      <c r="C6" s="510"/>
      <c r="D6" s="83"/>
      <c r="E6" s="83"/>
      <c r="F6" s="83"/>
      <c r="G6" s="83"/>
      <c r="H6" s="83"/>
    </row>
    <row r="7" spans="1:9" s="86" customFormat="1" ht="15" thickBot="1" x14ac:dyDescent="0.25">
      <c r="A7" s="535" t="s">
        <v>15</v>
      </c>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272" t="s">
        <v>773</v>
      </c>
      <c r="B10" s="215" t="s">
        <v>36</v>
      </c>
      <c r="C10" s="206"/>
      <c r="D10" s="207"/>
      <c r="E10" s="208"/>
      <c r="F10" s="208"/>
      <c r="G10" s="216"/>
      <c r="H10" s="219"/>
    </row>
    <row r="11" spans="1:9" ht="15" customHeight="1" x14ac:dyDescent="0.25">
      <c r="A11" s="273" t="s">
        <v>775</v>
      </c>
      <c r="B11" s="358" t="s">
        <v>772</v>
      </c>
      <c r="C11" s="206">
        <v>15</v>
      </c>
      <c r="D11" s="207" t="s">
        <v>402</v>
      </c>
      <c r="E11" s="208" t="s">
        <v>402</v>
      </c>
      <c r="F11" s="208"/>
      <c r="G11" s="207"/>
      <c r="H11" s="532" t="s">
        <v>502</v>
      </c>
    </row>
    <row r="12" spans="1:9" ht="31.5" customHeight="1" x14ac:dyDescent="0.25">
      <c r="A12" s="273"/>
      <c r="B12" s="358"/>
      <c r="C12" s="206"/>
      <c r="D12" s="207"/>
      <c r="E12" s="208"/>
      <c r="F12" s="208"/>
      <c r="G12" s="207"/>
      <c r="H12" s="532"/>
    </row>
    <row r="13" spans="1:9" ht="15" customHeight="1" x14ac:dyDescent="0.25">
      <c r="A13" s="273"/>
      <c r="B13" s="358"/>
      <c r="C13" s="206"/>
      <c r="D13" s="207"/>
      <c r="E13" s="208"/>
      <c r="F13" s="208"/>
      <c r="G13" s="207"/>
      <c r="H13" s="17"/>
    </row>
    <row r="14" spans="1:9" ht="18" customHeight="1" x14ac:dyDescent="0.2">
      <c r="A14" s="274" t="s">
        <v>752</v>
      </c>
      <c r="B14" s="214" t="s">
        <v>423</v>
      </c>
      <c r="C14" s="220">
        <v>15</v>
      </c>
      <c r="D14" s="221"/>
      <c r="E14" s="222"/>
      <c r="F14" s="222" t="s">
        <v>402</v>
      </c>
      <c r="G14" s="221"/>
      <c r="H14" s="533" t="s">
        <v>489</v>
      </c>
    </row>
    <row r="15" spans="1:9" ht="20.25" hidden="1" customHeight="1" x14ac:dyDescent="0.2">
      <c r="A15" s="277"/>
      <c r="B15" s="212"/>
      <c r="C15" s="220"/>
      <c r="D15" s="221"/>
      <c r="E15" s="221"/>
      <c r="F15" s="221"/>
      <c r="G15" s="221"/>
      <c r="H15" s="533"/>
    </row>
    <row r="16" spans="1:9" ht="85.5" customHeight="1" x14ac:dyDescent="0.2">
      <c r="A16" s="278"/>
      <c r="B16" s="213"/>
      <c r="C16" s="221"/>
      <c r="D16" s="221"/>
      <c r="E16" s="221"/>
      <c r="F16" s="222"/>
      <c r="G16" s="221"/>
      <c r="H16" s="533"/>
    </row>
    <row r="17" spans="1:10" ht="38.25" customHeight="1" x14ac:dyDescent="0.2">
      <c r="A17" s="275" t="s">
        <v>753</v>
      </c>
      <c r="B17" s="214" t="s">
        <v>426</v>
      </c>
      <c r="C17" s="207">
        <v>15</v>
      </c>
      <c r="D17" s="207"/>
      <c r="E17" s="207"/>
      <c r="F17" s="207" t="s">
        <v>402</v>
      </c>
      <c r="G17" s="207"/>
      <c r="H17" s="533" t="s">
        <v>489</v>
      </c>
    </row>
    <row r="18" spans="1:10" ht="13.5" customHeight="1" x14ac:dyDescent="0.2">
      <c r="A18" s="279"/>
      <c r="B18" s="213"/>
      <c r="C18" s="206"/>
      <c r="D18" s="207"/>
      <c r="E18" s="208"/>
      <c r="F18" s="208"/>
      <c r="G18" s="207"/>
      <c r="H18" s="533"/>
    </row>
    <row r="19" spans="1:10" ht="39.75" customHeight="1" x14ac:dyDescent="0.2">
      <c r="A19" s="276"/>
      <c r="B19" s="213"/>
      <c r="C19" s="206"/>
      <c r="D19" s="207"/>
      <c r="E19" s="208"/>
      <c r="F19" s="208"/>
      <c r="G19" s="208"/>
      <c r="H19" s="534"/>
      <c r="I19" s="224"/>
      <c r="J19" s="224"/>
    </row>
    <row r="20" spans="1:10" ht="13.5" customHeight="1" x14ac:dyDescent="0.2">
      <c r="A20" s="276" t="s">
        <v>754</v>
      </c>
      <c r="B20" s="214" t="s">
        <v>510</v>
      </c>
      <c r="C20" s="206"/>
      <c r="D20" s="207"/>
      <c r="E20" s="208"/>
      <c r="F20" s="208"/>
      <c r="G20" s="208"/>
      <c r="H20" s="317"/>
      <c r="I20" s="224"/>
      <c r="J20" s="224"/>
    </row>
    <row r="21" spans="1:10" ht="86.25" customHeight="1" x14ac:dyDescent="0.2">
      <c r="A21" s="276" t="s">
        <v>755</v>
      </c>
      <c r="B21" s="214" t="s">
        <v>776</v>
      </c>
      <c r="C21" s="206">
        <v>10</v>
      </c>
      <c r="D21" s="207"/>
      <c r="E21" s="208"/>
      <c r="F21" s="208"/>
      <c r="G21" s="208" t="s">
        <v>402</v>
      </c>
      <c r="H21" s="17" t="s">
        <v>777</v>
      </c>
      <c r="I21" s="224"/>
      <c r="J21" s="224"/>
    </row>
    <row r="22" spans="1:10" ht="86.25" customHeight="1" x14ac:dyDescent="0.2">
      <c r="A22" s="276" t="s">
        <v>834</v>
      </c>
      <c r="B22" s="214" t="s">
        <v>779</v>
      </c>
      <c r="C22" s="206">
        <v>10</v>
      </c>
      <c r="D22" s="207"/>
      <c r="E22" s="208"/>
      <c r="F22" s="208"/>
      <c r="G22" s="208" t="s">
        <v>402</v>
      </c>
      <c r="H22" s="17" t="s">
        <v>777</v>
      </c>
      <c r="I22" s="224"/>
      <c r="J22" s="292"/>
    </row>
    <row r="23" spans="1:10" ht="13.5" customHeight="1" x14ac:dyDescent="0.2">
      <c r="A23" s="276" t="s">
        <v>835</v>
      </c>
      <c r="B23" s="214" t="s">
        <v>501</v>
      </c>
      <c r="C23" s="206"/>
      <c r="D23" s="207"/>
      <c r="E23" s="208"/>
      <c r="F23" s="208"/>
      <c r="G23" s="208"/>
      <c r="H23" s="299"/>
      <c r="I23" s="224"/>
      <c r="J23" s="292"/>
    </row>
    <row r="24" spans="1:10" ht="84.75" customHeight="1" x14ac:dyDescent="0.2">
      <c r="A24" s="276" t="s">
        <v>836</v>
      </c>
      <c r="B24" s="214" t="s">
        <v>778</v>
      </c>
      <c r="C24" s="206">
        <v>10</v>
      </c>
      <c r="D24" s="207" t="s">
        <v>402</v>
      </c>
      <c r="E24" s="208" t="s">
        <v>402</v>
      </c>
      <c r="F24" s="208"/>
      <c r="G24" s="208"/>
      <c r="H24" s="299" t="s">
        <v>745</v>
      </c>
      <c r="I24" s="224"/>
      <c r="J24" s="292"/>
    </row>
    <row r="25" spans="1:10" x14ac:dyDescent="0.2">
      <c r="A25" s="276"/>
      <c r="B25" s="214"/>
      <c r="C25" s="206"/>
      <c r="D25" s="207"/>
      <c r="E25" s="208"/>
      <c r="F25" s="208"/>
      <c r="G25" s="207"/>
      <c r="H25" s="271"/>
    </row>
    <row r="26" spans="1:10" x14ac:dyDescent="0.2">
      <c r="A26" s="276"/>
      <c r="B26" s="214"/>
      <c r="C26" s="206"/>
      <c r="D26" s="207"/>
      <c r="E26" s="208"/>
      <c r="F26" s="208"/>
      <c r="G26" s="208"/>
      <c r="H26" s="226"/>
    </row>
    <row r="27" spans="1:10" ht="15" customHeight="1" thickBot="1" x14ac:dyDescent="0.25">
      <c r="A27" s="280"/>
      <c r="B27" s="19"/>
      <c r="C27" s="20"/>
      <c r="D27" s="21"/>
      <c r="E27" s="24"/>
      <c r="F27" s="22"/>
      <c r="G27" s="22"/>
      <c r="H27" s="23"/>
    </row>
    <row r="28" spans="1:10" x14ac:dyDescent="0.2">
      <c r="A28" s="105"/>
      <c r="B28" s="106"/>
      <c r="C28" s="107"/>
      <c r="D28" s="107"/>
      <c r="E28" s="107"/>
      <c r="F28" s="107"/>
      <c r="G28" s="107"/>
      <c r="H28" s="108"/>
    </row>
    <row r="29" spans="1:10" x14ac:dyDescent="0.2">
      <c r="A29" s="105" t="s">
        <v>408</v>
      </c>
      <c r="B29" s="106"/>
      <c r="C29" s="107"/>
      <c r="D29" s="107"/>
      <c r="E29" s="107"/>
      <c r="F29" s="107"/>
      <c r="G29" s="107"/>
      <c r="H29" s="108"/>
    </row>
    <row r="30" spans="1:10" x14ac:dyDescent="0.2">
      <c r="A30" s="105"/>
      <c r="B30" s="106"/>
      <c r="C30" s="107"/>
      <c r="D30" s="107"/>
      <c r="E30" s="107"/>
      <c r="F30" s="107"/>
      <c r="G30" s="107"/>
      <c r="H30" s="108"/>
    </row>
    <row r="31" spans="1:10" x14ac:dyDescent="0.2">
      <c r="B31" s="109"/>
      <c r="C31" s="110"/>
      <c r="D31" s="109" t="s">
        <v>10</v>
      </c>
      <c r="E31" s="109"/>
      <c r="F31" s="109"/>
      <c r="G31" s="109"/>
      <c r="H31" s="109"/>
      <c r="I31" s="109"/>
    </row>
    <row r="32" spans="1:10" x14ac:dyDescent="0.2">
      <c r="B32" s="111"/>
      <c r="C32" s="83"/>
      <c r="D32" s="83"/>
      <c r="E32" s="83"/>
      <c r="F32" s="83"/>
      <c r="G32" s="83"/>
      <c r="H32" s="83"/>
      <c r="I32" s="112"/>
    </row>
    <row r="33" spans="2:9" ht="15.75" customHeight="1" x14ac:dyDescent="0.2">
      <c r="B33" s="111"/>
      <c r="C33" s="83" t="s">
        <v>9</v>
      </c>
      <c r="D33" s="113"/>
      <c r="E33" s="112"/>
      <c r="F33" s="112"/>
      <c r="G33" s="112"/>
      <c r="H33" s="83" t="s">
        <v>8</v>
      </c>
      <c r="I33" s="83"/>
    </row>
    <row r="34" spans="2:9" x14ac:dyDescent="0.2">
      <c r="B34" s="111"/>
      <c r="C34" s="83" t="s">
        <v>404</v>
      </c>
      <c r="D34" s="83"/>
      <c r="E34" s="83"/>
      <c r="F34" s="83"/>
      <c r="G34" s="83"/>
      <c r="H34" s="288" t="s">
        <v>492</v>
      </c>
      <c r="I34" s="83"/>
    </row>
    <row r="35" spans="2:9" x14ac:dyDescent="0.2">
      <c r="B35" s="109"/>
      <c r="C35" s="133" t="s">
        <v>405</v>
      </c>
      <c r="D35" s="112"/>
      <c r="E35" s="112"/>
      <c r="F35" s="112"/>
      <c r="G35" s="112"/>
      <c r="H35" s="288" t="s">
        <v>493</v>
      </c>
      <c r="I35" s="83"/>
    </row>
    <row r="36" spans="2:9" x14ac:dyDescent="0.2">
      <c r="H36" s="289"/>
    </row>
    <row r="37" spans="2:9" x14ac:dyDescent="0.2">
      <c r="H37" s="289"/>
    </row>
    <row r="39" spans="2:9" x14ac:dyDescent="0.2">
      <c r="G39" s="83"/>
    </row>
  </sheetData>
  <mergeCells count="15">
    <mergeCell ref="A2:G2"/>
    <mergeCell ref="A7:A9"/>
    <mergeCell ref="B7:B9"/>
    <mergeCell ref="C7:C9"/>
    <mergeCell ref="D7:G7"/>
    <mergeCell ref="A4:H4"/>
    <mergeCell ref="H14:H16"/>
    <mergeCell ref="H17:H19"/>
    <mergeCell ref="A6:C6"/>
    <mergeCell ref="H7:H9"/>
    <mergeCell ref="D8:D9"/>
    <mergeCell ref="E8:E9"/>
    <mergeCell ref="F8:F9"/>
    <mergeCell ref="G8:G9"/>
    <mergeCell ref="H11:H12"/>
  </mergeCells>
  <pageMargins left="0.70866141732283472" right="0.70866141732283472" top="0.74803149606299213" bottom="0.74803149606299213" header="0.31496062992125984" footer="0.31496062992125984"/>
  <pageSetup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L109"/>
  <sheetViews>
    <sheetView showGridLines="0" topLeftCell="A22" zoomScale="130" zoomScaleNormal="130" workbookViewId="0">
      <selection activeCell="C36" sqref="C36"/>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509" t="s">
        <v>780</v>
      </c>
      <c r="B4" s="509"/>
      <c r="C4" s="509"/>
      <c r="D4" s="82"/>
      <c r="E4" s="83"/>
      <c r="F4" s="83"/>
      <c r="G4" s="83"/>
      <c r="H4" s="83" t="s">
        <v>16</v>
      </c>
      <c r="I4" s="84"/>
    </row>
    <row r="5" spans="1:9" x14ac:dyDescent="0.2">
      <c r="A5" s="168"/>
      <c r="B5" s="202"/>
      <c r="C5" s="83"/>
      <c r="D5" s="83"/>
      <c r="E5" s="83"/>
      <c r="F5" s="83"/>
      <c r="G5" s="83"/>
      <c r="H5" s="85"/>
      <c r="I5" s="85"/>
    </row>
    <row r="6" spans="1:9" ht="15.75" customHeight="1" thickBot="1" x14ac:dyDescent="0.25">
      <c r="A6" s="510" t="s">
        <v>1022</v>
      </c>
      <c r="B6" s="510"/>
      <c r="C6" s="510"/>
      <c r="D6" s="83"/>
      <c r="E6" s="83"/>
      <c r="F6" s="83"/>
      <c r="G6" s="83"/>
      <c r="H6" s="83"/>
    </row>
    <row r="7" spans="1:9" s="86" customFormat="1" ht="15" thickBot="1" x14ac:dyDescent="0.25">
      <c r="A7" s="535"/>
      <c r="B7" s="514"/>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x14ac:dyDescent="0.2">
      <c r="A10" s="272"/>
      <c r="B10" s="215" t="s">
        <v>170</v>
      </c>
      <c r="C10" s="206"/>
      <c r="D10" s="207"/>
      <c r="E10" s="208"/>
      <c r="F10" s="208"/>
      <c r="G10" s="216"/>
      <c r="H10" s="219"/>
    </row>
    <row r="11" spans="1:9" ht="51" customHeight="1" x14ac:dyDescent="0.2">
      <c r="A11" s="273"/>
      <c r="B11" s="301" t="s">
        <v>946</v>
      </c>
      <c r="C11" s="206">
        <v>10</v>
      </c>
      <c r="D11" s="207" t="s">
        <v>184</v>
      </c>
      <c r="E11" s="208" t="s">
        <v>184</v>
      </c>
      <c r="F11" s="208"/>
      <c r="G11" s="207"/>
      <c r="H11" s="17" t="s">
        <v>502</v>
      </c>
    </row>
    <row r="12" spans="1:9" ht="21" customHeight="1" x14ac:dyDescent="0.2">
      <c r="A12" s="273"/>
      <c r="B12" s="301"/>
      <c r="C12" s="206"/>
      <c r="D12" s="207"/>
      <c r="E12" s="208"/>
      <c r="F12" s="208"/>
      <c r="G12" s="207"/>
      <c r="H12" s="17"/>
    </row>
    <row r="13" spans="1:9" ht="87.75" customHeight="1" x14ac:dyDescent="0.2">
      <c r="A13" s="275"/>
      <c r="B13" s="214" t="s">
        <v>616</v>
      </c>
      <c r="C13" s="206">
        <v>10</v>
      </c>
      <c r="D13" s="207"/>
      <c r="E13" s="208"/>
      <c r="F13" s="208"/>
      <c r="G13" s="207" t="s">
        <v>184</v>
      </c>
      <c r="H13" s="352" t="s">
        <v>617</v>
      </c>
    </row>
    <row r="14" spans="1:9" ht="65.25" customHeight="1" x14ac:dyDescent="0.2">
      <c r="A14" s="275"/>
      <c r="B14" s="214" t="s">
        <v>622</v>
      </c>
      <c r="C14" s="206">
        <v>10</v>
      </c>
      <c r="D14" s="207" t="s">
        <v>402</v>
      </c>
      <c r="E14" s="208" t="s">
        <v>402</v>
      </c>
      <c r="F14" s="208"/>
      <c r="G14" s="207"/>
      <c r="H14" s="17" t="s">
        <v>629</v>
      </c>
    </row>
    <row r="15" spans="1:9" ht="58.5" customHeight="1" x14ac:dyDescent="0.2">
      <c r="A15" s="275"/>
      <c r="B15" s="214" t="s">
        <v>627</v>
      </c>
      <c r="C15" s="206">
        <v>10</v>
      </c>
      <c r="D15" s="207" t="s">
        <v>402</v>
      </c>
      <c r="E15" s="208" t="s">
        <v>402</v>
      </c>
      <c r="F15" s="208"/>
      <c r="G15" s="207"/>
      <c r="H15" s="17" t="s">
        <v>806</v>
      </c>
    </row>
    <row r="16" spans="1:9" ht="65.25" customHeight="1" x14ac:dyDescent="0.2">
      <c r="A16" s="275"/>
      <c r="B16" s="214" t="s">
        <v>796</v>
      </c>
      <c r="C16" s="206">
        <v>10</v>
      </c>
      <c r="D16" s="207" t="s">
        <v>402</v>
      </c>
      <c r="E16" s="208" t="s">
        <v>402</v>
      </c>
      <c r="F16" s="208"/>
      <c r="G16" s="207"/>
      <c r="H16" s="17" t="s">
        <v>628</v>
      </c>
    </row>
    <row r="17" spans="1:10" ht="65.25" customHeight="1" x14ac:dyDescent="0.2">
      <c r="A17" s="275"/>
      <c r="B17" s="214" t="s">
        <v>804</v>
      </c>
      <c r="C17" s="206">
        <v>10</v>
      </c>
      <c r="D17" s="207" t="s">
        <v>402</v>
      </c>
      <c r="E17" s="208" t="s">
        <v>402</v>
      </c>
      <c r="F17" s="208"/>
      <c r="G17" s="207"/>
      <c r="H17" s="17" t="s">
        <v>628</v>
      </c>
    </row>
    <row r="18" spans="1:10" ht="65.25" customHeight="1" x14ac:dyDescent="0.2">
      <c r="A18" s="275"/>
      <c r="B18" s="363" t="s">
        <v>805</v>
      </c>
      <c r="C18" s="206">
        <v>10</v>
      </c>
      <c r="D18" s="207" t="s">
        <v>402</v>
      </c>
      <c r="E18" s="208" t="s">
        <v>402</v>
      </c>
      <c r="F18" s="208"/>
      <c r="G18" s="207"/>
      <c r="H18" s="17" t="s">
        <v>628</v>
      </c>
    </row>
    <row r="19" spans="1:10" ht="65.25" customHeight="1" x14ac:dyDescent="0.2">
      <c r="A19" s="275"/>
      <c r="B19" s="214" t="s">
        <v>801</v>
      </c>
      <c r="C19" s="206">
        <v>10</v>
      </c>
      <c r="D19" s="207" t="s">
        <v>402</v>
      </c>
      <c r="E19" s="208" t="s">
        <v>402</v>
      </c>
      <c r="F19" s="208"/>
      <c r="G19" s="207"/>
      <c r="H19" s="17" t="s">
        <v>807</v>
      </c>
    </row>
    <row r="20" spans="1:10" ht="65.25" customHeight="1" x14ac:dyDescent="0.2">
      <c r="A20" s="276"/>
      <c r="B20" s="450" t="s">
        <v>1031</v>
      </c>
      <c r="C20" s="206">
        <v>15</v>
      </c>
      <c r="D20" s="207"/>
      <c r="E20" s="208"/>
      <c r="F20" s="208"/>
      <c r="G20" s="207"/>
      <c r="H20" s="406"/>
    </row>
    <row r="21" spans="1:10" ht="15.75" customHeight="1" x14ac:dyDescent="0.2">
      <c r="A21" s="276"/>
      <c r="B21" s="364" t="s">
        <v>60</v>
      </c>
      <c r="C21" s="206"/>
      <c r="D21" s="207"/>
      <c r="E21" s="208"/>
      <c r="F21" s="208"/>
      <c r="G21" s="207"/>
      <c r="H21" s="302"/>
      <c r="J21" s="224"/>
    </row>
    <row r="22" spans="1:10" ht="57.75" customHeight="1" x14ac:dyDescent="0.2">
      <c r="A22" s="276"/>
      <c r="B22" s="363" t="s">
        <v>639</v>
      </c>
      <c r="C22" s="206">
        <v>10</v>
      </c>
      <c r="D22" s="207" t="s">
        <v>402</v>
      </c>
      <c r="E22" s="207" t="s">
        <v>402</v>
      </c>
      <c r="F22" s="208"/>
      <c r="G22" s="207"/>
      <c r="H22" s="348" t="s">
        <v>640</v>
      </c>
      <c r="J22" s="224"/>
    </row>
    <row r="23" spans="1:10" ht="15" customHeight="1" x14ac:dyDescent="0.2">
      <c r="A23" s="276"/>
      <c r="B23" s="363" t="s">
        <v>81</v>
      </c>
      <c r="C23" s="206"/>
      <c r="D23" s="207"/>
      <c r="E23" s="208"/>
      <c r="F23" s="208"/>
      <c r="G23" s="207"/>
      <c r="H23" s="414"/>
      <c r="J23" s="292"/>
    </row>
    <row r="24" spans="1:10" ht="79.5" customHeight="1" x14ac:dyDescent="0.2">
      <c r="A24" s="276"/>
      <c r="B24" s="363" t="s">
        <v>948</v>
      </c>
      <c r="C24" s="206">
        <v>10</v>
      </c>
      <c r="D24" s="207"/>
      <c r="E24" s="208"/>
      <c r="F24" s="208"/>
      <c r="G24" s="207" t="s">
        <v>184</v>
      </c>
      <c r="H24" s="413" t="s">
        <v>949</v>
      </c>
      <c r="J24" s="292"/>
    </row>
    <row r="25" spans="1:10" ht="84.75" customHeight="1" x14ac:dyDescent="0.2">
      <c r="A25" s="276"/>
      <c r="B25" s="365" t="s">
        <v>632</v>
      </c>
      <c r="C25" s="206">
        <v>10</v>
      </c>
      <c r="D25" s="207"/>
      <c r="E25" s="208"/>
      <c r="F25" s="208"/>
      <c r="G25" s="207" t="s">
        <v>184</v>
      </c>
      <c r="H25" s="408" t="s">
        <v>633</v>
      </c>
      <c r="J25" s="292"/>
    </row>
    <row r="26" spans="1:10" ht="18" customHeight="1" x14ac:dyDescent="0.2">
      <c r="A26" s="274"/>
      <c r="B26" s="214" t="s">
        <v>423</v>
      </c>
      <c r="C26" s="220">
        <v>15</v>
      </c>
      <c r="D26" s="221"/>
      <c r="E26" s="222"/>
      <c r="F26" s="222" t="s">
        <v>402</v>
      </c>
      <c r="G26" s="221"/>
      <c r="H26" s="533" t="s">
        <v>1040</v>
      </c>
    </row>
    <row r="27" spans="1:10" ht="20.25" hidden="1" customHeight="1" x14ac:dyDescent="0.2">
      <c r="A27" s="277"/>
      <c r="B27" s="212"/>
      <c r="C27" s="220"/>
      <c r="D27" s="221"/>
      <c r="E27" s="221"/>
      <c r="F27" s="221"/>
      <c r="G27" s="221"/>
      <c r="H27" s="533"/>
    </row>
    <row r="28" spans="1:10" ht="85.5" customHeight="1" x14ac:dyDescent="0.2">
      <c r="A28" s="278"/>
      <c r="B28" s="213"/>
      <c r="C28" s="221"/>
      <c r="D28" s="221"/>
      <c r="E28" s="221"/>
      <c r="F28" s="222"/>
      <c r="G28" s="221"/>
      <c r="H28" s="533"/>
    </row>
    <row r="29" spans="1:10" ht="38.25" customHeight="1" x14ac:dyDescent="0.2">
      <c r="A29" s="275"/>
      <c r="B29" s="214" t="s">
        <v>426</v>
      </c>
      <c r="C29" s="207">
        <v>15</v>
      </c>
      <c r="D29" s="207"/>
      <c r="E29" s="207"/>
      <c r="F29" s="207" t="s">
        <v>402</v>
      </c>
      <c r="G29" s="207"/>
      <c r="H29" s="533" t="s">
        <v>1040</v>
      </c>
    </row>
    <row r="30" spans="1:10" ht="13.5" customHeight="1" x14ac:dyDescent="0.2">
      <c r="A30" s="279"/>
      <c r="B30" s="213"/>
      <c r="C30" s="206"/>
      <c r="D30" s="207"/>
      <c r="E30" s="208"/>
      <c r="F30" s="208"/>
      <c r="G30" s="207"/>
      <c r="H30" s="533"/>
    </row>
    <row r="31" spans="1:10" ht="50.25" customHeight="1" x14ac:dyDescent="0.2">
      <c r="A31" s="279"/>
      <c r="B31" s="213"/>
      <c r="C31" s="206"/>
      <c r="D31" s="207"/>
      <c r="E31" s="208"/>
      <c r="F31" s="208"/>
      <c r="G31" s="208"/>
      <c r="H31" s="533"/>
      <c r="J31" s="224"/>
    </row>
    <row r="32" spans="1:10" ht="95.25" customHeight="1" x14ac:dyDescent="0.2">
      <c r="A32" s="276"/>
      <c r="B32" s="214" t="s">
        <v>764</v>
      </c>
      <c r="C32" s="206">
        <v>10</v>
      </c>
      <c r="D32" s="207"/>
      <c r="E32" s="208"/>
      <c r="F32" s="208"/>
      <c r="G32" s="208" t="s">
        <v>402</v>
      </c>
      <c r="H32" s="392" t="s">
        <v>661</v>
      </c>
      <c r="J32" s="224"/>
    </row>
    <row r="33" spans="1:12" ht="42" customHeight="1" x14ac:dyDescent="0.2">
      <c r="A33" s="276"/>
      <c r="B33" s="363" t="s">
        <v>626</v>
      </c>
      <c r="C33" s="206">
        <v>15</v>
      </c>
      <c r="D33" s="207" t="s">
        <v>184</v>
      </c>
      <c r="E33" s="208" t="s">
        <v>184</v>
      </c>
      <c r="F33" s="208"/>
      <c r="G33" s="208"/>
      <c r="H33" s="348" t="s">
        <v>625</v>
      </c>
      <c r="J33" s="224"/>
    </row>
    <row r="34" spans="1:12" ht="12" customHeight="1" x14ac:dyDescent="0.2">
      <c r="A34" s="276"/>
      <c r="B34" s="214" t="s">
        <v>950</v>
      </c>
      <c r="C34" s="206"/>
      <c r="D34" s="207"/>
      <c r="E34" s="208"/>
      <c r="F34" s="208"/>
      <c r="G34" s="208"/>
      <c r="H34" s="317"/>
      <c r="J34" s="224"/>
    </row>
    <row r="35" spans="1:12" ht="53.25" customHeight="1" x14ac:dyDescent="0.2">
      <c r="A35" s="276"/>
      <c r="B35" s="214" t="s">
        <v>951</v>
      </c>
      <c r="C35" s="207">
        <v>10</v>
      </c>
      <c r="D35" s="362" t="s">
        <v>184</v>
      </c>
      <c r="E35" s="208" t="s">
        <v>184</v>
      </c>
      <c r="F35" s="208"/>
      <c r="G35" s="208"/>
      <c r="H35" s="392" t="s">
        <v>786</v>
      </c>
      <c r="J35" s="224"/>
    </row>
    <row r="36" spans="1:12" ht="53.25" customHeight="1" x14ac:dyDescent="0.2">
      <c r="A36" s="276"/>
      <c r="B36" s="450" t="s">
        <v>1033</v>
      </c>
      <c r="C36" s="207"/>
      <c r="D36" s="362"/>
      <c r="E36" s="208"/>
      <c r="F36" s="208"/>
      <c r="G36" s="208"/>
      <c r="H36" s="467"/>
      <c r="J36" s="224"/>
    </row>
    <row r="37" spans="1:12" ht="73.5" customHeight="1" x14ac:dyDescent="0.2">
      <c r="A37" s="457"/>
      <c r="B37" s="214" t="s">
        <v>952</v>
      </c>
      <c r="C37" s="402">
        <v>10</v>
      </c>
      <c r="D37" s="362" t="s">
        <v>402</v>
      </c>
      <c r="E37" s="208" t="s">
        <v>402</v>
      </c>
      <c r="F37" s="208"/>
      <c r="G37" s="208"/>
      <c r="H37" s="414" t="s">
        <v>964</v>
      </c>
      <c r="J37" s="224"/>
    </row>
    <row r="38" spans="1:12" ht="110.25" customHeight="1" x14ac:dyDescent="0.2">
      <c r="A38" s="276"/>
      <c r="B38" s="214" t="s">
        <v>783</v>
      </c>
      <c r="C38" s="207">
        <v>15</v>
      </c>
      <c r="D38" s="362"/>
      <c r="E38" s="208" t="s">
        <v>184</v>
      </c>
      <c r="F38" s="208" t="s">
        <v>184</v>
      </c>
      <c r="G38" s="208"/>
      <c r="H38" s="302" t="s">
        <v>784</v>
      </c>
      <c r="J38" s="224"/>
    </row>
    <row r="39" spans="1:12" ht="14.25" customHeight="1" x14ac:dyDescent="0.2">
      <c r="A39" s="276"/>
      <c r="B39" s="214" t="s">
        <v>510</v>
      </c>
      <c r="C39" s="207"/>
      <c r="D39" s="362"/>
      <c r="E39" s="208"/>
      <c r="F39" s="208"/>
      <c r="G39" s="208"/>
      <c r="H39" s="302"/>
      <c r="J39" s="224"/>
    </row>
    <row r="40" spans="1:12" ht="96" customHeight="1" x14ac:dyDescent="0.2">
      <c r="A40" s="276"/>
      <c r="B40" s="214" t="s">
        <v>540</v>
      </c>
      <c r="C40" s="207">
        <v>10</v>
      </c>
      <c r="D40" s="362"/>
      <c r="E40" s="208"/>
      <c r="F40" s="208"/>
      <c r="G40" s="208" t="s">
        <v>402</v>
      </c>
      <c r="H40" s="393" t="s">
        <v>618</v>
      </c>
      <c r="J40" s="224"/>
    </row>
    <row r="41" spans="1:12" ht="77.25" customHeight="1" x14ac:dyDescent="0.2">
      <c r="A41" s="276"/>
      <c r="B41" s="388" t="s">
        <v>965</v>
      </c>
      <c r="C41" s="206">
        <v>10</v>
      </c>
      <c r="D41" s="207"/>
      <c r="E41" s="208"/>
      <c r="F41" s="208" t="s">
        <v>402</v>
      </c>
      <c r="G41" s="208"/>
      <c r="H41" s="441" t="s">
        <v>966</v>
      </c>
      <c r="J41" s="224"/>
    </row>
    <row r="42" spans="1:12" ht="77.25" customHeight="1" x14ac:dyDescent="0.2">
      <c r="A42" s="276"/>
      <c r="B42" s="388" t="s">
        <v>967</v>
      </c>
      <c r="C42" s="206">
        <v>10</v>
      </c>
      <c r="D42" s="207"/>
      <c r="E42" s="208"/>
      <c r="F42" s="208"/>
      <c r="G42" s="208" t="s">
        <v>184</v>
      </c>
      <c r="H42" s="299" t="s">
        <v>785</v>
      </c>
      <c r="J42" s="224"/>
    </row>
    <row r="43" spans="1:12" ht="96" customHeight="1" x14ac:dyDescent="0.2">
      <c r="A43" s="276"/>
      <c r="B43" s="214" t="s">
        <v>937</v>
      </c>
      <c r="C43" s="402">
        <v>15</v>
      </c>
      <c r="D43" s="458"/>
      <c r="E43" s="403"/>
      <c r="F43" s="403" t="s">
        <v>402</v>
      </c>
      <c r="G43" s="403"/>
      <c r="H43" s="460" t="s">
        <v>968</v>
      </c>
      <c r="J43" s="224"/>
    </row>
    <row r="44" spans="1:12" ht="107.25" customHeight="1" x14ac:dyDescent="0.2">
      <c r="A44" s="276"/>
      <c r="B44" s="214" t="s">
        <v>788</v>
      </c>
      <c r="C44" s="207">
        <v>10</v>
      </c>
      <c r="D44" s="362"/>
      <c r="E44" s="208"/>
      <c r="F44" s="208" t="s">
        <v>402</v>
      </c>
      <c r="G44" s="208"/>
      <c r="H44" s="459" t="s">
        <v>968</v>
      </c>
      <c r="J44" s="224"/>
    </row>
    <row r="45" spans="1:12" ht="60" customHeight="1" x14ac:dyDescent="0.2">
      <c r="A45" s="276"/>
      <c r="B45" s="214" t="s">
        <v>643</v>
      </c>
      <c r="C45" s="207">
        <v>10</v>
      </c>
      <c r="D45" s="362" t="s">
        <v>402</v>
      </c>
      <c r="E45" s="208" t="s">
        <v>402</v>
      </c>
      <c r="F45" s="208"/>
      <c r="G45" s="208"/>
      <c r="H45" s="445" t="s">
        <v>640</v>
      </c>
      <c r="J45" s="224"/>
      <c r="L45" s="292"/>
    </row>
    <row r="46" spans="1:12" ht="112.5" customHeight="1" x14ac:dyDescent="0.2">
      <c r="A46" s="276"/>
      <c r="B46" s="366" t="s">
        <v>634</v>
      </c>
      <c r="C46" s="207">
        <v>10</v>
      </c>
      <c r="D46" s="362"/>
      <c r="E46" s="208"/>
      <c r="F46" s="208" t="s">
        <v>402</v>
      </c>
      <c r="G46" s="208"/>
      <c r="H46" s="459" t="s">
        <v>968</v>
      </c>
      <c r="J46" s="224"/>
    </row>
    <row r="47" spans="1:12" ht="76.5" customHeight="1" x14ac:dyDescent="0.2">
      <c r="A47" s="276"/>
      <c r="B47" s="366" t="s">
        <v>789</v>
      </c>
      <c r="C47" s="207">
        <v>10</v>
      </c>
      <c r="D47" s="362"/>
      <c r="E47" s="208"/>
      <c r="F47" s="208"/>
      <c r="G47" s="208" t="s">
        <v>402</v>
      </c>
      <c r="H47" s="302" t="s">
        <v>790</v>
      </c>
      <c r="J47" s="224"/>
    </row>
    <row r="48" spans="1:12" ht="76.5" customHeight="1" x14ac:dyDescent="0.2">
      <c r="A48" s="276"/>
      <c r="B48" s="407" t="s">
        <v>793</v>
      </c>
      <c r="C48" s="207">
        <v>10</v>
      </c>
      <c r="D48" s="362" t="s">
        <v>402</v>
      </c>
      <c r="E48" s="208" t="s">
        <v>402</v>
      </c>
      <c r="F48" s="208"/>
      <c r="G48" s="208"/>
      <c r="H48" s="17" t="s">
        <v>623</v>
      </c>
      <c r="J48" s="224"/>
    </row>
    <row r="49" spans="1:10" ht="76.5" customHeight="1" x14ac:dyDescent="0.2">
      <c r="A49" s="276"/>
      <c r="B49" s="363" t="s">
        <v>797</v>
      </c>
      <c r="C49" s="207">
        <v>10</v>
      </c>
      <c r="D49" s="362"/>
      <c r="E49" s="208"/>
      <c r="F49" s="208" t="s">
        <v>402</v>
      </c>
      <c r="G49" s="208"/>
      <c r="H49" s="302" t="s">
        <v>798</v>
      </c>
      <c r="J49" s="224"/>
    </row>
    <row r="50" spans="1:10" ht="76.5" customHeight="1" x14ac:dyDescent="0.2">
      <c r="A50" s="276"/>
      <c r="B50" s="478" t="s">
        <v>1028</v>
      </c>
      <c r="C50" s="207"/>
      <c r="D50" s="362"/>
      <c r="E50" s="208"/>
      <c r="F50" s="208"/>
      <c r="G50" s="208"/>
      <c r="H50" s="302"/>
      <c r="J50" s="224"/>
    </row>
    <row r="51" spans="1:10" ht="108.75" customHeight="1" x14ac:dyDescent="0.2">
      <c r="A51" s="276"/>
      <c r="B51" s="363" t="s">
        <v>800</v>
      </c>
      <c r="C51" s="207">
        <v>10</v>
      </c>
      <c r="D51" s="362"/>
      <c r="E51" s="208" t="s">
        <v>402</v>
      </c>
      <c r="F51" s="208" t="s">
        <v>402</v>
      </c>
      <c r="G51" s="208"/>
      <c r="H51" s="302" t="s">
        <v>968</v>
      </c>
      <c r="J51" s="224"/>
    </row>
    <row r="52" spans="1:10" ht="64.5" customHeight="1" x14ac:dyDescent="0.2">
      <c r="A52" s="276"/>
      <c r="B52" s="214" t="s">
        <v>624</v>
      </c>
      <c r="C52" s="207">
        <v>10</v>
      </c>
      <c r="D52" s="362" t="s">
        <v>184</v>
      </c>
      <c r="E52" s="208" t="s">
        <v>184</v>
      </c>
      <c r="F52" s="208"/>
      <c r="G52" s="208"/>
      <c r="H52" s="17" t="s">
        <v>623</v>
      </c>
      <c r="J52" s="224"/>
    </row>
    <row r="53" spans="1:10" ht="81.75" customHeight="1" x14ac:dyDescent="0.2">
      <c r="A53" s="276"/>
      <c r="B53" s="214" t="s">
        <v>970</v>
      </c>
      <c r="C53" s="206">
        <v>10</v>
      </c>
      <c r="D53" s="207"/>
      <c r="E53" s="208"/>
      <c r="F53" s="208"/>
      <c r="G53" s="208" t="s">
        <v>184</v>
      </c>
      <c r="H53" s="299" t="s">
        <v>605</v>
      </c>
      <c r="J53" s="224"/>
    </row>
    <row r="54" spans="1:10" ht="15" customHeight="1" x14ac:dyDescent="0.2">
      <c r="A54" s="276"/>
      <c r="B54" s="214" t="s">
        <v>610</v>
      </c>
      <c r="C54" s="206"/>
      <c r="D54" s="207"/>
      <c r="E54" s="208"/>
      <c r="F54" s="208"/>
      <c r="G54" s="208"/>
      <c r="H54" s="302"/>
      <c r="J54" s="224"/>
    </row>
    <row r="55" spans="1:10" ht="66.75" customHeight="1" x14ac:dyDescent="0.2">
      <c r="A55" s="276"/>
      <c r="B55" s="367" t="s">
        <v>609</v>
      </c>
      <c r="C55" s="206">
        <v>10</v>
      </c>
      <c r="D55" s="207" t="s">
        <v>184</v>
      </c>
      <c r="E55" s="208" t="s">
        <v>184</v>
      </c>
      <c r="F55" s="208"/>
      <c r="G55" s="207"/>
      <c r="H55" s="353" t="s">
        <v>611</v>
      </c>
      <c r="J55" s="224"/>
    </row>
    <row r="56" spans="1:10" ht="90.75" customHeight="1" x14ac:dyDescent="0.2">
      <c r="A56" s="276"/>
      <c r="B56" s="367" t="s">
        <v>955</v>
      </c>
      <c r="C56" s="206">
        <v>10</v>
      </c>
      <c r="D56" s="207" t="s">
        <v>184</v>
      </c>
      <c r="E56" s="208" t="s">
        <v>184</v>
      </c>
      <c r="F56" s="208"/>
      <c r="G56" s="207"/>
      <c r="H56" s="353" t="s">
        <v>953</v>
      </c>
      <c r="J56" s="224"/>
    </row>
    <row r="57" spans="1:10" ht="87" customHeight="1" x14ac:dyDescent="0.2">
      <c r="A57" s="276"/>
      <c r="B57" s="367" t="s">
        <v>954</v>
      </c>
      <c r="C57" s="206">
        <v>10</v>
      </c>
      <c r="D57" s="207" t="s">
        <v>402</v>
      </c>
      <c r="E57" s="208" t="s">
        <v>402</v>
      </c>
      <c r="F57" s="208"/>
      <c r="G57" s="207"/>
      <c r="H57" s="415" t="s">
        <v>956</v>
      </c>
      <c r="J57" s="224"/>
    </row>
    <row r="58" spans="1:10" ht="76.5" customHeight="1" x14ac:dyDescent="0.2">
      <c r="A58" s="276"/>
      <c r="B58" s="367" t="s">
        <v>961</v>
      </c>
      <c r="C58" s="206">
        <v>10</v>
      </c>
      <c r="D58" s="207" t="s">
        <v>402</v>
      </c>
      <c r="E58" s="208" t="s">
        <v>402</v>
      </c>
      <c r="F58" s="208"/>
      <c r="G58" s="207"/>
      <c r="H58" s="353" t="s">
        <v>962</v>
      </c>
      <c r="J58" s="224"/>
    </row>
    <row r="59" spans="1:10" ht="66.75" customHeight="1" x14ac:dyDescent="0.2">
      <c r="A59" s="276"/>
      <c r="B59" s="388" t="s">
        <v>959</v>
      </c>
      <c r="C59" s="206">
        <v>10</v>
      </c>
      <c r="D59" s="207" t="s">
        <v>402</v>
      </c>
      <c r="E59" s="208" t="s">
        <v>402</v>
      </c>
      <c r="F59" s="208"/>
      <c r="G59" s="207"/>
      <c r="H59" s="448" t="s">
        <v>971</v>
      </c>
      <c r="J59" s="224"/>
    </row>
    <row r="60" spans="1:10" ht="69" customHeight="1" x14ac:dyDescent="0.2">
      <c r="A60" s="276"/>
      <c r="B60" s="388" t="s">
        <v>960</v>
      </c>
      <c r="C60" s="206">
        <v>10</v>
      </c>
      <c r="D60" s="207" t="s">
        <v>402</v>
      </c>
      <c r="E60" s="208" t="s">
        <v>402</v>
      </c>
      <c r="F60" s="208"/>
      <c r="G60" s="207"/>
      <c r="H60" s="448" t="s">
        <v>972</v>
      </c>
      <c r="J60" s="224"/>
    </row>
    <row r="61" spans="1:10" ht="52.5" customHeight="1" x14ac:dyDescent="0.2">
      <c r="A61" s="276"/>
      <c r="B61" s="367" t="s">
        <v>641</v>
      </c>
      <c r="C61" s="206">
        <v>10</v>
      </c>
      <c r="D61" s="207" t="s">
        <v>184</v>
      </c>
      <c r="E61" s="208" t="s">
        <v>184</v>
      </c>
      <c r="F61" s="208"/>
      <c r="G61" s="207"/>
      <c r="H61" s="353" t="s">
        <v>642</v>
      </c>
      <c r="J61" s="224"/>
    </row>
    <row r="62" spans="1:10" ht="15.75" customHeight="1" x14ac:dyDescent="0.2">
      <c r="A62" s="276"/>
      <c r="B62" s="360" t="s">
        <v>612</v>
      </c>
      <c r="C62" s="206"/>
      <c r="D62" s="207"/>
      <c r="E62" s="208"/>
      <c r="F62" s="208"/>
      <c r="G62" s="207"/>
      <c r="H62" s="361"/>
      <c r="J62" s="224"/>
    </row>
    <row r="63" spans="1:10" ht="78" customHeight="1" x14ac:dyDescent="0.2">
      <c r="A63" s="276"/>
      <c r="B63" s="363" t="s">
        <v>613</v>
      </c>
      <c r="C63" s="206">
        <v>10</v>
      </c>
      <c r="D63" s="207" t="s">
        <v>184</v>
      </c>
      <c r="E63" s="208" t="s">
        <v>184</v>
      </c>
      <c r="F63" s="208"/>
      <c r="G63" s="207"/>
      <c r="H63" s="352" t="s">
        <v>614</v>
      </c>
      <c r="J63" s="224"/>
    </row>
    <row r="64" spans="1:10" ht="59.25" customHeight="1" x14ac:dyDescent="0.2">
      <c r="A64" s="276"/>
      <c r="B64" s="363" t="s">
        <v>635</v>
      </c>
      <c r="C64" s="206">
        <v>10</v>
      </c>
      <c r="D64" s="207" t="s">
        <v>402</v>
      </c>
      <c r="E64" s="208" t="s">
        <v>402</v>
      </c>
      <c r="F64" s="208"/>
      <c r="G64" s="207"/>
      <c r="H64" s="352" t="s">
        <v>614</v>
      </c>
      <c r="J64" s="224"/>
    </row>
    <row r="65" spans="1:10" ht="59.25" customHeight="1" x14ac:dyDescent="0.2">
      <c r="A65" s="276"/>
      <c r="B65" s="388" t="s">
        <v>782</v>
      </c>
      <c r="C65" s="206">
        <v>10</v>
      </c>
      <c r="D65" s="207" t="s">
        <v>402</v>
      </c>
      <c r="E65" s="208" t="s">
        <v>402</v>
      </c>
      <c r="F65" s="208"/>
      <c r="G65" s="207"/>
      <c r="H65" s="446" t="s">
        <v>614</v>
      </c>
      <c r="J65" s="224"/>
    </row>
    <row r="66" spans="1:10" ht="59.25" customHeight="1" x14ac:dyDescent="0.2">
      <c r="A66" s="276"/>
      <c r="B66" s="363" t="s">
        <v>809</v>
      </c>
      <c r="C66" s="206">
        <v>10</v>
      </c>
      <c r="D66" s="207" t="s">
        <v>402</v>
      </c>
      <c r="E66" s="208" t="s">
        <v>402</v>
      </c>
      <c r="F66" s="208"/>
      <c r="G66" s="207"/>
      <c r="H66" s="393" t="s">
        <v>614</v>
      </c>
      <c r="J66" s="224"/>
    </row>
    <row r="67" spans="1:10" ht="59.25" customHeight="1" x14ac:dyDescent="0.2">
      <c r="A67" s="276"/>
      <c r="B67" s="478" t="s">
        <v>1032</v>
      </c>
      <c r="C67" s="206"/>
      <c r="D67" s="207"/>
      <c r="E67" s="208"/>
      <c r="F67" s="208"/>
      <c r="G67" s="208"/>
      <c r="H67" s="473"/>
      <c r="J67" s="224"/>
    </row>
    <row r="68" spans="1:10" ht="85.5" customHeight="1" x14ac:dyDescent="0.2">
      <c r="A68" s="276"/>
      <c r="B68" s="214" t="s">
        <v>973</v>
      </c>
      <c r="C68" s="206">
        <v>10</v>
      </c>
      <c r="D68" s="207"/>
      <c r="E68" s="208"/>
      <c r="F68" s="208"/>
      <c r="G68" s="208" t="s">
        <v>184</v>
      </c>
      <c r="H68" s="299" t="s">
        <v>605</v>
      </c>
      <c r="J68" s="224"/>
    </row>
    <row r="69" spans="1:10" x14ac:dyDescent="0.2">
      <c r="A69" s="274"/>
      <c r="B69" s="214" t="s">
        <v>501</v>
      </c>
      <c r="C69" s="206"/>
      <c r="D69" s="207"/>
      <c r="E69" s="208"/>
      <c r="F69" s="208"/>
      <c r="G69" s="207"/>
      <c r="H69" s="359"/>
      <c r="J69" s="224"/>
    </row>
    <row r="70" spans="1:10" ht="94.5" customHeight="1" x14ac:dyDescent="0.2">
      <c r="A70" s="276"/>
      <c r="B70" s="368" t="s">
        <v>794</v>
      </c>
      <c r="C70" s="207">
        <v>15</v>
      </c>
      <c r="D70" s="207"/>
      <c r="E70" s="208" t="s">
        <v>402</v>
      </c>
      <c r="F70" s="208" t="s">
        <v>402</v>
      </c>
      <c r="G70" s="207"/>
      <c r="H70" s="461" t="s">
        <v>974</v>
      </c>
    </row>
    <row r="71" spans="1:10" x14ac:dyDescent="0.2">
      <c r="A71" s="274"/>
      <c r="B71" s="214" t="s">
        <v>503</v>
      </c>
      <c r="C71" s="206"/>
      <c r="D71" s="207"/>
      <c r="E71" s="208"/>
      <c r="F71" s="208"/>
      <c r="G71" s="207"/>
      <c r="H71" s="17"/>
    </row>
    <row r="72" spans="1:10" ht="106.5" customHeight="1" x14ac:dyDescent="0.2">
      <c r="A72" s="274"/>
      <c r="B72" s="368" t="s">
        <v>636</v>
      </c>
      <c r="C72" s="206">
        <v>10</v>
      </c>
      <c r="D72" s="207"/>
      <c r="E72" s="208"/>
      <c r="F72" s="208"/>
      <c r="G72" s="207" t="s">
        <v>402</v>
      </c>
      <c r="H72" s="408" t="s">
        <v>637</v>
      </c>
      <c r="J72" s="224"/>
    </row>
    <row r="73" spans="1:10" ht="106.5" customHeight="1" x14ac:dyDescent="0.2">
      <c r="A73" s="274"/>
      <c r="B73" s="450" t="s">
        <v>1029</v>
      </c>
      <c r="C73" s="206"/>
      <c r="D73" s="207"/>
      <c r="E73" s="208"/>
      <c r="F73" s="208"/>
      <c r="G73" s="208"/>
      <c r="H73" s="302"/>
      <c r="J73" s="292"/>
    </row>
    <row r="74" spans="1:10" ht="108" customHeight="1" x14ac:dyDescent="0.2">
      <c r="A74" s="274"/>
      <c r="B74" s="214" t="s">
        <v>621</v>
      </c>
      <c r="C74" s="206">
        <v>10</v>
      </c>
      <c r="D74" s="207"/>
      <c r="E74" s="208"/>
      <c r="F74" s="208"/>
      <c r="G74" s="208" t="s">
        <v>402</v>
      </c>
      <c r="H74" s="291" t="s">
        <v>504</v>
      </c>
      <c r="J74" s="232"/>
    </row>
    <row r="75" spans="1:10" ht="39.75" customHeight="1" x14ac:dyDescent="0.2">
      <c r="A75" s="274"/>
      <c r="B75" s="214" t="s">
        <v>981</v>
      </c>
      <c r="C75" s="206">
        <v>10</v>
      </c>
      <c r="D75" s="207"/>
      <c r="E75" s="208"/>
      <c r="F75" s="208"/>
      <c r="G75" s="208"/>
      <c r="H75" s="302"/>
      <c r="J75" s="232"/>
    </row>
    <row r="76" spans="1:10" ht="13.5" customHeight="1" x14ac:dyDescent="0.2">
      <c r="A76" s="274"/>
      <c r="B76" s="214" t="s">
        <v>975</v>
      </c>
      <c r="C76" s="206"/>
      <c r="D76" s="207"/>
      <c r="E76" s="208"/>
      <c r="F76" s="208"/>
      <c r="G76" s="208"/>
      <c r="H76" s="302"/>
      <c r="J76" s="232"/>
    </row>
    <row r="77" spans="1:10" ht="57.75" customHeight="1" x14ac:dyDescent="0.2">
      <c r="A77" s="274"/>
      <c r="B77" s="214" t="s">
        <v>802</v>
      </c>
      <c r="C77" s="206">
        <v>10</v>
      </c>
      <c r="D77" s="207" t="s">
        <v>184</v>
      </c>
      <c r="E77" s="208" t="s">
        <v>184</v>
      </c>
      <c r="F77" s="208"/>
      <c r="G77" s="208"/>
      <c r="H77" s="446" t="s">
        <v>614</v>
      </c>
      <c r="J77" s="232"/>
    </row>
    <row r="78" spans="1:10" ht="57" customHeight="1" x14ac:dyDescent="0.2">
      <c r="A78" s="274"/>
      <c r="B78" s="214" t="s">
        <v>808</v>
      </c>
      <c r="C78" s="206">
        <v>10</v>
      </c>
      <c r="D78" s="207" t="s">
        <v>184</v>
      </c>
      <c r="E78" s="208" t="s">
        <v>184</v>
      </c>
      <c r="F78" s="208"/>
      <c r="G78" s="208"/>
      <c r="H78" s="446" t="s">
        <v>614</v>
      </c>
      <c r="J78" s="292"/>
    </row>
    <row r="79" spans="1:10" x14ac:dyDescent="0.2">
      <c r="A79" s="276"/>
      <c r="B79" s="214" t="s">
        <v>619</v>
      </c>
      <c r="C79" s="206"/>
      <c r="D79" s="207"/>
      <c r="E79" s="208"/>
      <c r="F79" s="208"/>
      <c r="G79" s="208"/>
      <c r="H79" s="17"/>
    </row>
    <row r="80" spans="1:10" ht="102" customHeight="1" x14ac:dyDescent="0.2">
      <c r="A80" s="276"/>
      <c r="B80" s="300" t="s">
        <v>963</v>
      </c>
      <c r="C80" s="206">
        <v>10</v>
      </c>
      <c r="D80" s="207" t="s">
        <v>184</v>
      </c>
      <c r="E80" s="208" t="s">
        <v>184</v>
      </c>
      <c r="F80" s="208"/>
      <c r="G80" s="208"/>
      <c r="H80" s="17" t="s">
        <v>620</v>
      </c>
    </row>
    <row r="81" spans="1:10" ht="94.5" customHeight="1" x14ac:dyDescent="0.2">
      <c r="A81" s="276"/>
      <c r="B81" s="214" t="s">
        <v>630</v>
      </c>
      <c r="C81" s="206">
        <v>5</v>
      </c>
      <c r="D81" s="207"/>
      <c r="E81" s="208"/>
      <c r="F81" s="208"/>
      <c r="G81" s="208" t="s">
        <v>402</v>
      </c>
      <c r="H81" s="17" t="s">
        <v>631</v>
      </c>
    </row>
    <row r="82" spans="1:10" ht="64.5" customHeight="1" x14ac:dyDescent="0.2">
      <c r="A82" s="276"/>
      <c r="B82" s="214" t="s">
        <v>638</v>
      </c>
      <c r="C82" s="206">
        <v>10</v>
      </c>
      <c r="D82" s="207" t="s">
        <v>184</v>
      </c>
      <c r="E82" s="208" t="s">
        <v>184</v>
      </c>
      <c r="F82" s="208"/>
      <c r="G82" s="208"/>
      <c r="H82" s="444" t="s">
        <v>615</v>
      </c>
    </row>
    <row r="83" spans="1:10" ht="64.5" customHeight="1" x14ac:dyDescent="0.2">
      <c r="A83" s="276"/>
      <c r="B83" s="214" t="s">
        <v>976</v>
      </c>
      <c r="C83" s="206">
        <v>10</v>
      </c>
      <c r="D83" s="207" t="s">
        <v>184</v>
      </c>
      <c r="E83" s="208" t="s">
        <v>184</v>
      </c>
      <c r="F83" s="208"/>
      <c r="G83" s="208"/>
      <c r="H83" s="444" t="s">
        <v>615</v>
      </c>
    </row>
    <row r="84" spans="1:10" ht="59.25" customHeight="1" x14ac:dyDescent="0.2">
      <c r="A84" s="276"/>
      <c r="B84" s="214" t="s">
        <v>787</v>
      </c>
      <c r="C84" s="206">
        <v>10</v>
      </c>
      <c r="D84" s="207" t="s">
        <v>402</v>
      </c>
      <c r="E84" s="208" t="s">
        <v>402</v>
      </c>
      <c r="F84" s="208"/>
      <c r="G84" s="208"/>
      <c r="H84" s="391" t="s">
        <v>615</v>
      </c>
      <c r="J84" s="232"/>
    </row>
    <row r="85" spans="1:10" ht="61.5" customHeight="1" x14ac:dyDescent="0.2">
      <c r="A85" s="276"/>
      <c r="B85" s="363" t="s">
        <v>791</v>
      </c>
      <c r="C85" s="206">
        <v>10</v>
      </c>
      <c r="D85" s="207" t="s">
        <v>402</v>
      </c>
      <c r="E85" s="208" t="s">
        <v>402</v>
      </c>
      <c r="F85" s="208"/>
      <c r="G85" s="208"/>
      <c r="H85" s="391" t="s">
        <v>792</v>
      </c>
    </row>
    <row r="86" spans="1:10" ht="69" customHeight="1" x14ac:dyDescent="0.2">
      <c r="A86" s="276"/>
      <c r="B86" s="363" t="s">
        <v>795</v>
      </c>
      <c r="C86" s="206">
        <v>15</v>
      </c>
      <c r="D86" s="207"/>
      <c r="E86" s="208"/>
      <c r="F86" s="208"/>
      <c r="G86" s="208" t="s">
        <v>402</v>
      </c>
      <c r="H86" s="17" t="s">
        <v>977</v>
      </c>
    </row>
    <row r="87" spans="1:10" ht="69" customHeight="1" x14ac:dyDescent="0.2">
      <c r="A87" s="276"/>
      <c r="B87" s="363" t="s">
        <v>799</v>
      </c>
      <c r="C87" s="206">
        <v>5</v>
      </c>
      <c r="D87" s="207" t="s">
        <v>184</v>
      </c>
      <c r="E87" s="208" t="s">
        <v>184</v>
      </c>
      <c r="F87" s="208"/>
      <c r="G87" s="208"/>
      <c r="H87" s="444" t="s">
        <v>978</v>
      </c>
    </row>
    <row r="88" spans="1:10" ht="66" customHeight="1" x14ac:dyDescent="0.2">
      <c r="A88" s="276"/>
      <c r="B88" s="363" t="s">
        <v>810</v>
      </c>
      <c r="C88" s="206">
        <v>10</v>
      </c>
      <c r="D88" s="207" t="s">
        <v>402</v>
      </c>
      <c r="E88" s="208" t="s">
        <v>402</v>
      </c>
      <c r="F88" s="208"/>
      <c r="G88" s="208"/>
      <c r="H88" s="444" t="s">
        <v>615</v>
      </c>
      <c r="J88" s="232"/>
    </row>
    <row r="89" spans="1:10" ht="71.25" customHeight="1" x14ac:dyDescent="0.2">
      <c r="A89" s="276"/>
      <c r="B89" s="388" t="s">
        <v>947</v>
      </c>
      <c r="C89" s="206">
        <v>10</v>
      </c>
      <c r="D89" s="207" t="s">
        <v>402</v>
      </c>
      <c r="E89" s="208" t="s">
        <v>402</v>
      </c>
      <c r="F89" s="208"/>
      <c r="G89" s="208"/>
      <c r="H89" s="444" t="s">
        <v>615</v>
      </c>
      <c r="J89" s="232"/>
    </row>
    <row r="90" spans="1:10" ht="81" customHeight="1" x14ac:dyDescent="0.2">
      <c r="A90" s="449"/>
      <c r="B90" s="388" t="s">
        <v>958</v>
      </c>
      <c r="C90" s="206">
        <v>10</v>
      </c>
      <c r="D90" s="207"/>
      <c r="E90" s="208"/>
      <c r="F90" s="208"/>
      <c r="G90" s="208" t="s">
        <v>402</v>
      </c>
      <c r="H90" s="302" t="s">
        <v>803</v>
      </c>
      <c r="J90" s="232"/>
    </row>
    <row r="91" spans="1:10" ht="55.5" customHeight="1" x14ac:dyDescent="0.2">
      <c r="A91" s="449"/>
      <c r="B91" s="388" t="s">
        <v>957</v>
      </c>
      <c r="C91" s="206">
        <v>10</v>
      </c>
      <c r="D91" s="207" t="s">
        <v>402</v>
      </c>
      <c r="E91" s="208" t="s">
        <v>402</v>
      </c>
      <c r="F91" s="208"/>
      <c r="G91" s="208"/>
      <c r="H91" s="444" t="s">
        <v>615</v>
      </c>
      <c r="J91" s="292"/>
    </row>
    <row r="92" spans="1:10" ht="22.5" customHeight="1" thickBot="1" x14ac:dyDescent="0.25">
      <c r="A92" s="280"/>
      <c r="B92" s="456"/>
      <c r="C92" s="20"/>
      <c r="D92" s="21"/>
      <c r="E92" s="24"/>
      <c r="F92" s="22"/>
      <c r="G92" s="22"/>
      <c r="H92" s="23"/>
    </row>
    <row r="93" spans="1:10" ht="22.5" customHeight="1" x14ac:dyDescent="0.2">
      <c r="A93" s="451"/>
      <c r="B93" s="452"/>
      <c r="C93" s="453"/>
      <c r="D93" s="206"/>
      <c r="E93" s="454"/>
      <c r="F93" s="206"/>
      <c r="G93" s="206"/>
      <c r="H93" s="455"/>
    </row>
    <row r="94" spans="1:10" x14ac:dyDescent="0.2">
      <c r="A94" s="105"/>
      <c r="B94" s="106"/>
      <c r="C94" s="107"/>
      <c r="D94" s="107"/>
      <c r="E94" s="107"/>
      <c r="F94" s="107"/>
      <c r="G94" s="107"/>
      <c r="H94" s="108"/>
    </row>
    <row r="95" spans="1:10" x14ac:dyDescent="0.2">
      <c r="A95" s="105" t="s">
        <v>408</v>
      </c>
      <c r="B95" s="106"/>
      <c r="C95" s="107"/>
      <c r="D95" s="107"/>
      <c r="E95" s="107"/>
      <c r="F95" s="107"/>
      <c r="G95" s="107"/>
      <c r="H95" s="108"/>
    </row>
    <row r="96" spans="1:10" x14ac:dyDescent="0.2">
      <c r="A96" s="105"/>
      <c r="B96" s="106"/>
      <c r="C96" s="107"/>
      <c r="D96" s="107"/>
      <c r="E96" s="107"/>
      <c r="F96" s="107"/>
      <c r="G96" s="107"/>
      <c r="H96" s="108"/>
    </row>
    <row r="97" spans="2:9" x14ac:dyDescent="0.2">
      <c r="B97" s="109"/>
      <c r="C97" s="110"/>
      <c r="D97" s="109" t="s">
        <v>10</v>
      </c>
      <c r="E97" s="109"/>
      <c r="F97" s="109"/>
      <c r="G97" s="109"/>
      <c r="H97" s="109"/>
      <c r="I97" s="109"/>
    </row>
    <row r="98" spans="2:9" x14ac:dyDescent="0.2">
      <c r="B98" s="111"/>
      <c r="C98" s="83"/>
      <c r="D98" s="83"/>
      <c r="E98" s="83"/>
      <c r="F98" s="83"/>
      <c r="G98" s="83"/>
      <c r="H98" s="83"/>
      <c r="I98" s="112"/>
    </row>
    <row r="99" spans="2:9" ht="15.75" customHeight="1" x14ac:dyDescent="0.2">
      <c r="B99" s="111"/>
      <c r="C99" s="83" t="s">
        <v>9</v>
      </c>
      <c r="D99" s="113"/>
      <c r="E99" s="112"/>
      <c r="F99" s="112"/>
      <c r="G99" s="112"/>
      <c r="H99" s="83" t="s">
        <v>8</v>
      </c>
      <c r="I99" s="83"/>
    </row>
    <row r="100" spans="2:9" x14ac:dyDescent="0.2">
      <c r="B100" s="111"/>
      <c r="C100" s="83" t="s">
        <v>404</v>
      </c>
      <c r="D100" s="83"/>
      <c r="E100" s="83"/>
      <c r="F100" s="83"/>
      <c r="G100" s="83"/>
      <c r="H100" s="288" t="s">
        <v>492</v>
      </c>
      <c r="I100" s="83"/>
    </row>
    <row r="101" spans="2:9" x14ac:dyDescent="0.2">
      <c r="B101" s="109"/>
      <c r="C101" s="133" t="s">
        <v>405</v>
      </c>
      <c r="D101" s="112"/>
      <c r="E101" s="112"/>
      <c r="F101" s="112"/>
      <c r="G101" s="112"/>
      <c r="H101" s="288" t="s">
        <v>493</v>
      </c>
      <c r="I101" s="83"/>
    </row>
    <row r="102" spans="2:9" x14ac:dyDescent="0.2">
      <c r="H102" s="289"/>
    </row>
    <row r="103" spans="2:9" x14ac:dyDescent="0.2">
      <c r="H103" s="289"/>
    </row>
    <row r="105" spans="2:9" x14ac:dyDescent="0.2">
      <c r="G105" s="83"/>
    </row>
    <row r="109" spans="2:9" x14ac:dyDescent="0.2">
      <c r="C109" s="55" t="s">
        <v>1030</v>
      </c>
    </row>
  </sheetData>
  <mergeCells count="14">
    <mergeCell ref="A2:G2"/>
    <mergeCell ref="A7:A9"/>
    <mergeCell ref="B7:B9"/>
    <mergeCell ref="C7:C9"/>
    <mergeCell ref="D7:G7"/>
    <mergeCell ref="A6:C6"/>
    <mergeCell ref="H26:H28"/>
    <mergeCell ref="H29:H31"/>
    <mergeCell ref="A4:C4"/>
    <mergeCell ref="H7:H9"/>
    <mergeCell ref="D8:D9"/>
    <mergeCell ref="E8:E9"/>
    <mergeCell ref="F8:F9"/>
    <mergeCell ref="G8:G9"/>
  </mergeCells>
  <pageMargins left="0.70866141732283472" right="0.70866141732283472" top="0.74803149606299213" bottom="0.74803149606299213" header="0.31496062992125984" footer="0.31496062992125984"/>
  <pageSetup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J112"/>
  <sheetViews>
    <sheetView showGridLines="0" topLeftCell="A33" zoomScale="130" zoomScaleNormal="130" workbookViewId="0">
      <selection activeCell="D39" sqref="D39"/>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509" t="s">
        <v>644</v>
      </c>
      <c r="B4" s="509"/>
      <c r="C4" s="509"/>
      <c r="D4" s="82"/>
      <c r="E4" s="83"/>
      <c r="F4" s="83"/>
      <c r="G4" s="83"/>
      <c r="H4" s="83" t="s">
        <v>16</v>
      </c>
      <c r="I4" s="84"/>
    </row>
    <row r="5" spans="1:9" x14ac:dyDescent="0.2">
      <c r="A5" s="168"/>
      <c r="B5" s="202"/>
      <c r="C5" s="83"/>
      <c r="D5" s="83"/>
      <c r="E5" s="83"/>
      <c r="F5" s="83"/>
      <c r="G5" s="83"/>
      <c r="H5" s="85"/>
      <c r="I5" s="85"/>
    </row>
    <row r="6" spans="1:9" ht="15.75" customHeight="1" thickBot="1" x14ac:dyDescent="0.25">
      <c r="A6" s="510" t="s">
        <v>781</v>
      </c>
      <c r="B6" s="510"/>
      <c r="C6" s="510"/>
      <c r="D6" s="510"/>
      <c r="E6" s="510"/>
      <c r="F6" s="510"/>
      <c r="G6" s="510"/>
      <c r="H6" s="83"/>
    </row>
    <row r="7" spans="1:9" s="86" customFormat="1" ht="15" thickBot="1" x14ac:dyDescent="0.25">
      <c r="A7" s="535"/>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s="86" customFormat="1" x14ac:dyDescent="0.2">
      <c r="A10" s="304">
        <v>1200</v>
      </c>
      <c r="B10" s="305" t="s">
        <v>36</v>
      </c>
      <c r="C10" s="347"/>
      <c r="D10" s="307"/>
      <c r="E10" s="349"/>
      <c r="F10" s="349"/>
      <c r="G10" s="310"/>
      <c r="H10" s="303"/>
    </row>
    <row r="11" spans="1:9" s="86" customFormat="1" ht="67.5" customHeight="1" x14ac:dyDescent="0.2">
      <c r="A11" s="304"/>
      <c r="B11" s="343" t="s">
        <v>980</v>
      </c>
      <c r="C11" s="313">
        <v>10</v>
      </c>
      <c r="D11" s="314" t="s">
        <v>402</v>
      </c>
      <c r="E11" s="315" t="s">
        <v>402</v>
      </c>
      <c r="F11" s="315"/>
      <c r="G11" s="311"/>
      <c r="H11" s="17" t="s">
        <v>502</v>
      </c>
    </row>
    <row r="12" spans="1:9" s="86" customFormat="1" ht="67.5" customHeight="1" x14ac:dyDescent="0.2">
      <c r="A12" s="304"/>
      <c r="B12" s="409" t="s">
        <v>818</v>
      </c>
      <c r="C12" s="313">
        <v>10</v>
      </c>
      <c r="D12" s="314" t="s">
        <v>402</v>
      </c>
      <c r="E12" s="315" t="s">
        <v>402</v>
      </c>
      <c r="F12" s="315"/>
      <c r="G12" s="311"/>
      <c r="H12" s="17" t="s">
        <v>819</v>
      </c>
    </row>
    <row r="13" spans="1:9" s="86" customFormat="1" ht="84.75" customHeight="1" x14ac:dyDescent="0.2">
      <c r="A13" s="304"/>
      <c r="B13" s="369" t="s">
        <v>705</v>
      </c>
      <c r="C13" s="313">
        <v>15</v>
      </c>
      <c r="D13" s="314"/>
      <c r="E13" s="315"/>
      <c r="F13" s="315"/>
      <c r="G13" s="370" t="s">
        <v>184</v>
      </c>
      <c r="H13" s="17" t="s">
        <v>706</v>
      </c>
    </row>
    <row r="14" spans="1:9" s="86" customFormat="1" ht="84.75" customHeight="1" x14ac:dyDescent="0.2">
      <c r="A14" s="304"/>
      <c r="B14" s="369" t="s">
        <v>1000</v>
      </c>
      <c r="C14" s="313">
        <v>80</v>
      </c>
      <c r="D14" s="314" t="s">
        <v>402</v>
      </c>
      <c r="E14" s="315" t="s">
        <v>402</v>
      </c>
      <c r="F14" s="315"/>
      <c r="G14" s="370"/>
      <c r="H14" s="17" t="s">
        <v>1008</v>
      </c>
    </row>
    <row r="15" spans="1:9" s="86" customFormat="1" ht="91.5" customHeight="1" x14ac:dyDescent="0.2">
      <c r="A15" s="304"/>
      <c r="B15" s="409" t="s">
        <v>657</v>
      </c>
      <c r="C15" s="313">
        <v>10</v>
      </c>
      <c r="D15" s="314"/>
      <c r="E15" s="315"/>
      <c r="F15" s="315"/>
      <c r="G15" s="370" t="s">
        <v>184</v>
      </c>
      <c r="H15" s="17" t="s">
        <v>651</v>
      </c>
    </row>
    <row r="16" spans="1:9" s="86" customFormat="1" ht="104.25" hidden="1" customHeight="1" x14ac:dyDescent="0.2">
      <c r="A16" s="304"/>
      <c r="B16" s="369"/>
      <c r="C16" s="313"/>
      <c r="D16" s="314"/>
      <c r="E16" s="315"/>
      <c r="F16" s="354"/>
      <c r="G16" s="311"/>
      <c r="H16" s="17"/>
    </row>
    <row r="17" spans="1:8" s="86" customFormat="1" ht="104.25" hidden="1" customHeight="1" x14ac:dyDescent="0.2">
      <c r="A17" s="304"/>
      <c r="B17" s="369"/>
      <c r="C17" s="313"/>
      <c r="D17" s="314"/>
      <c r="E17" s="315"/>
      <c r="F17" s="354"/>
      <c r="G17" s="311"/>
      <c r="H17" s="17"/>
    </row>
    <row r="18" spans="1:8" s="86" customFormat="1" ht="14.25" customHeight="1" x14ac:dyDescent="0.2">
      <c r="A18" s="304"/>
      <c r="B18" s="369" t="s">
        <v>60</v>
      </c>
      <c r="C18" s="313"/>
      <c r="D18" s="314"/>
      <c r="E18" s="315"/>
      <c r="F18" s="350"/>
      <c r="G18" s="311"/>
      <c r="H18" s="17"/>
    </row>
    <row r="19" spans="1:8" s="86" customFormat="1" ht="54" customHeight="1" x14ac:dyDescent="0.2">
      <c r="A19" s="304"/>
      <c r="B19" s="369" t="s">
        <v>694</v>
      </c>
      <c r="C19" s="334">
        <v>10</v>
      </c>
      <c r="D19" s="314"/>
      <c r="E19" s="315"/>
      <c r="F19" s="350"/>
      <c r="G19" s="370" t="s">
        <v>402</v>
      </c>
      <c r="H19" s="17" t="s">
        <v>558</v>
      </c>
    </row>
    <row r="20" spans="1:8" s="86" customFormat="1" ht="15" customHeight="1" x14ac:dyDescent="0.2">
      <c r="A20" s="304"/>
      <c r="B20" s="369" t="s">
        <v>693</v>
      </c>
      <c r="C20" s="382"/>
      <c r="D20" s="314"/>
      <c r="E20" s="315"/>
      <c r="F20" s="354"/>
      <c r="G20" s="311"/>
      <c r="H20" s="355"/>
    </row>
    <row r="21" spans="1:8" s="86" customFormat="1" ht="92.25" customHeight="1" x14ac:dyDescent="0.2">
      <c r="A21" s="304"/>
      <c r="B21" s="369" t="s">
        <v>647</v>
      </c>
      <c r="C21" s="382">
        <v>20</v>
      </c>
      <c r="D21" s="314"/>
      <c r="E21" s="315"/>
      <c r="F21" s="354"/>
      <c r="G21" s="370" t="s">
        <v>184</v>
      </c>
      <c r="H21" s="17" t="s">
        <v>649</v>
      </c>
    </row>
    <row r="22" spans="1:8" s="86" customFormat="1" ht="94.5" customHeight="1" x14ac:dyDescent="0.2">
      <c r="A22" s="304"/>
      <c r="B22" s="369" t="s">
        <v>695</v>
      </c>
      <c r="C22" s="382">
        <v>10</v>
      </c>
      <c r="D22" s="314"/>
      <c r="E22" s="315"/>
      <c r="F22" s="354"/>
      <c r="G22" s="370" t="s">
        <v>402</v>
      </c>
      <c r="H22" s="17" t="s">
        <v>696</v>
      </c>
    </row>
    <row r="23" spans="1:8" s="86" customFormat="1" ht="111" customHeight="1" x14ac:dyDescent="0.2">
      <c r="A23" s="304"/>
      <c r="B23" s="366" t="s">
        <v>650</v>
      </c>
      <c r="C23" s="331">
        <v>10</v>
      </c>
      <c r="D23" s="332"/>
      <c r="E23" s="463"/>
      <c r="F23" s="303"/>
      <c r="G23" s="370" t="s">
        <v>184</v>
      </c>
      <c r="H23" s="17" t="s">
        <v>651</v>
      </c>
    </row>
    <row r="24" spans="1:8" s="86" customFormat="1" ht="91.5" customHeight="1" x14ac:dyDescent="0.2">
      <c r="A24" s="274"/>
      <c r="B24" s="366" t="s">
        <v>983</v>
      </c>
      <c r="C24" s="331">
        <v>10</v>
      </c>
      <c r="D24" s="332"/>
      <c r="E24" s="463" t="s">
        <v>402</v>
      </c>
      <c r="F24" s="314" t="s">
        <v>402</v>
      </c>
      <c r="G24" s="399"/>
      <c r="H24" s="218" t="s">
        <v>1009</v>
      </c>
    </row>
    <row r="25" spans="1:8" s="86" customFormat="1" ht="13.5" customHeight="1" x14ac:dyDescent="0.2">
      <c r="A25" s="274"/>
      <c r="B25" s="214" t="s">
        <v>38</v>
      </c>
      <c r="C25" s="331"/>
      <c r="D25" s="332"/>
      <c r="E25" s="463"/>
      <c r="F25" s="303"/>
      <c r="G25" s="399"/>
      <c r="H25" s="218"/>
    </row>
    <row r="26" spans="1:8" ht="102.75" customHeight="1" x14ac:dyDescent="0.2">
      <c r="A26" s="274"/>
      <c r="B26" s="214" t="s">
        <v>988</v>
      </c>
      <c r="C26" s="221">
        <v>20</v>
      </c>
      <c r="D26" s="221"/>
      <c r="E26" s="308" t="s">
        <v>402</v>
      </c>
      <c r="F26" s="462" t="s">
        <v>402</v>
      </c>
      <c r="G26" s="327"/>
      <c r="H26" s="340" t="s">
        <v>719</v>
      </c>
    </row>
    <row r="27" spans="1:8" ht="100.5" customHeight="1" x14ac:dyDescent="0.2">
      <c r="A27" s="274"/>
      <c r="B27" s="368" t="s">
        <v>989</v>
      </c>
      <c r="C27" s="221">
        <v>20</v>
      </c>
      <c r="D27" s="221"/>
      <c r="E27" s="221" t="s">
        <v>402</v>
      </c>
      <c r="F27" s="222" t="s">
        <v>402</v>
      </c>
      <c r="G27" s="221"/>
      <c r="H27" s="340" t="s">
        <v>719</v>
      </c>
    </row>
    <row r="28" spans="1:8" ht="96" customHeight="1" x14ac:dyDescent="0.2">
      <c r="A28" s="274"/>
      <c r="B28" s="368" t="s">
        <v>990</v>
      </c>
      <c r="C28" s="221">
        <v>20</v>
      </c>
      <c r="D28" s="221"/>
      <c r="E28" s="221" t="s">
        <v>402</v>
      </c>
      <c r="F28" s="222" t="s">
        <v>402</v>
      </c>
      <c r="G28" s="221"/>
      <c r="H28" s="340" t="s">
        <v>719</v>
      </c>
    </row>
    <row r="29" spans="1:8" ht="102.75" customHeight="1" x14ac:dyDescent="0.2">
      <c r="A29" s="274"/>
      <c r="B29" s="214" t="s">
        <v>991</v>
      </c>
      <c r="C29" s="221">
        <v>20</v>
      </c>
      <c r="D29" s="221"/>
      <c r="E29" s="221" t="s">
        <v>402</v>
      </c>
      <c r="F29" s="222" t="s">
        <v>402</v>
      </c>
      <c r="G29" s="221"/>
      <c r="H29" s="340" t="s">
        <v>1010</v>
      </c>
    </row>
    <row r="30" spans="1:8" ht="15" customHeight="1" x14ac:dyDescent="0.2">
      <c r="A30" s="274"/>
      <c r="B30" s="214" t="s">
        <v>720</v>
      </c>
      <c r="C30" s="221"/>
      <c r="D30" s="221"/>
      <c r="E30" s="221"/>
      <c r="F30" s="222"/>
      <c r="G30" s="221"/>
      <c r="H30" s="340"/>
    </row>
    <row r="31" spans="1:8" ht="102.75" customHeight="1" x14ac:dyDescent="0.2">
      <c r="A31" s="274"/>
      <c r="B31" s="214" t="s">
        <v>993</v>
      </c>
      <c r="C31" s="221">
        <v>20</v>
      </c>
      <c r="D31" s="221"/>
      <c r="E31" s="221" t="s">
        <v>402</v>
      </c>
      <c r="F31" s="222" t="s">
        <v>184</v>
      </c>
      <c r="G31" s="221"/>
      <c r="H31" s="340" t="s">
        <v>721</v>
      </c>
    </row>
    <row r="32" spans="1:8" ht="38.25" customHeight="1" x14ac:dyDescent="0.2">
      <c r="A32" s="275"/>
      <c r="B32" s="214" t="s">
        <v>426</v>
      </c>
      <c r="C32" s="207">
        <v>15</v>
      </c>
      <c r="D32" s="207"/>
      <c r="E32" s="207"/>
      <c r="F32" s="207" t="s">
        <v>402</v>
      </c>
      <c r="G32" s="207"/>
      <c r="H32" s="533" t="s">
        <v>1043</v>
      </c>
    </row>
    <row r="33" spans="1:10" ht="13.5" customHeight="1" x14ac:dyDescent="0.2">
      <c r="A33" s="279"/>
      <c r="B33" s="213"/>
      <c r="C33" s="206"/>
      <c r="D33" s="207"/>
      <c r="E33" s="208"/>
      <c r="F33" s="208"/>
      <c r="G33" s="207"/>
      <c r="H33" s="533"/>
    </row>
    <row r="34" spans="1:10" ht="13.5" customHeight="1" x14ac:dyDescent="0.2">
      <c r="A34" s="279"/>
      <c r="B34" s="213"/>
      <c r="C34" s="206"/>
      <c r="D34" s="207"/>
      <c r="E34" s="208"/>
      <c r="F34" s="208"/>
      <c r="G34" s="208"/>
      <c r="H34" s="533"/>
    </row>
    <row r="35" spans="1:10" ht="53.25" customHeight="1" x14ac:dyDescent="0.2">
      <c r="A35" s="279"/>
      <c r="B35" s="213"/>
      <c r="C35" s="206"/>
      <c r="D35" s="207"/>
      <c r="E35" s="208"/>
      <c r="F35" s="208"/>
      <c r="G35" s="208"/>
      <c r="H35" s="533"/>
      <c r="J35" s="224"/>
    </row>
    <row r="36" spans="1:10" ht="113.25" customHeight="1" x14ac:dyDescent="0.2">
      <c r="A36" s="276"/>
      <c r="B36" s="306" t="s">
        <v>423</v>
      </c>
      <c r="C36" s="206">
        <v>15</v>
      </c>
      <c r="D36" s="207"/>
      <c r="E36" s="208" t="s">
        <v>402</v>
      </c>
      <c r="F36" s="208" t="s">
        <v>184</v>
      </c>
      <c r="G36" s="208"/>
      <c r="H36" s="378" t="s">
        <v>1042</v>
      </c>
      <c r="J36" s="292"/>
    </row>
    <row r="37" spans="1:10" ht="16.5" customHeight="1" x14ac:dyDescent="0.2">
      <c r="A37" s="276"/>
      <c r="B37" s="483" t="s">
        <v>1046</v>
      </c>
      <c r="C37" s="206"/>
      <c r="D37" s="207"/>
      <c r="E37" s="208"/>
      <c r="F37" s="208"/>
      <c r="G37" s="208"/>
      <c r="H37" s="466"/>
      <c r="J37" s="292"/>
    </row>
    <row r="38" spans="1:10" ht="93.75" customHeight="1" x14ac:dyDescent="0.2">
      <c r="A38" s="276"/>
      <c r="B38" s="368" t="s">
        <v>652</v>
      </c>
      <c r="C38" s="206">
        <v>20</v>
      </c>
      <c r="D38" s="207"/>
      <c r="E38" s="208"/>
      <c r="F38" s="208"/>
      <c r="G38" s="208" t="s">
        <v>184</v>
      </c>
      <c r="H38" s="351" t="s">
        <v>588</v>
      </c>
      <c r="J38" s="292"/>
    </row>
    <row r="39" spans="1:10" ht="80.25" customHeight="1" x14ac:dyDescent="0.2">
      <c r="A39" s="276"/>
      <c r="B39" s="368" t="s">
        <v>982</v>
      </c>
      <c r="C39" s="206">
        <v>10</v>
      </c>
      <c r="D39" s="207"/>
      <c r="E39" s="208"/>
      <c r="F39" s="208"/>
      <c r="G39" s="208" t="s">
        <v>402</v>
      </c>
      <c r="H39" s="447" t="s">
        <v>1011</v>
      </c>
      <c r="J39" s="292"/>
    </row>
    <row r="40" spans="1:10" ht="51.75" customHeight="1" x14ac:dyDescent="0.2">
      <c r="A40" s="276"/>
      <c r="B40" s="214" t="s">
        <v>660</v>
      </c>
      <c r="C40" s="206">
        <v>10</v>
      </c>
      <c r="D40" s="207"/>
      <c r="E40" s="208"/>
      <c r="F40" s="208"/>
      <c r="G40" s="208" t="s">
        <v>184</v>
      </c>
      <c r="H40" s="351" t="s">
        <v>659</v>
      </c>
      <c r="J40" s="292"/>
    </row>
    <row r="41" spans="1:10" ht="65.25" customHeight="1" x14ac:dyDescent="0.2">
      <c r="A41" s="276"/>
      <c r="B41" s="214" t="s">
        <v>700</v>
      </c>
      <c r="C41" s="206">
        <v>10</v>
      </c>
      <c r="D41" s="207" t="s">
        <v>184</v>
      </c>
      <c r="E41" s="208" t="s">
        <v>184</v>
      </c>
      <c r="F41" s="208"/>
      <c r="G41" s="208"/>
      <c r="H41" s="355" t="s">
        <v>701</v>
      </c>
      <c r="J41" s="292"/>
    </row>
    <row r="42" spans="1:10" ht="122.25" customHeight="1" x14ac:dyDescent="0.2">
      <c r="A42" s="276"/>
      <c r="B42" s="214" t="s">
        <v>707</v>
      </c>
      <c r="C42" s="206">
        <v>20</v>
      </c>
      <c r="D42" s="207"/>
      <c r="E42" s="208" t="s">
        <v>402</v>
      </c>
      <c r="F42" s="208" t="s">
        <v>184</v>
      </c>
      <c r="G42" s="208"/>
      <c r="H42" s="447" t="s">
        <v>1012</v>
      </c>
      <c r="J42" s="292"/>
    </row>
    <row r="43" spans="1:10" ht="85.5" customHeight="1" x14ac:dyDescent="0.2">
      <c r="A43" s="276"/>
      <c r="B43" s="214" t="s">
        <v>995</v>
      </c>
      <c r="C43" s="206">
        <v>10</v>
      </c>
      <c r="D43" s="207" t="s">
        <v>184</v>
      </c>
      <c r="E43" s="208" t="s">
        <v>184</v>
      </c>
      <c r="F43" s="208"/>
      <c r="G43" s="208"/>
      <c r="H43" s="380" t="s">
        <v>723</v>
      </c>
      <c r="J43" s="292"/>
    </row>
    <row r="44" spans="1:10" ht="85.5" customHeight="1" x14ac:dyDescent="0.2">
      <c r="A44" s="449"/>
      <c r="B44" s="368" t="s">
        <v>1013</v>
      </c>
      <c r="C44" s="206">
        <v>20</v>
      </c>
      <c r="D44" s="207"/>
      <c r="E44" s="208"/>
      <c r="F44" s="208"/>
      <c r="G44" s="208" t="s">
        <v>402</v>
      </c>
      <c r="H44" s="384" t="s">
        <v>711</v>
      </c>
      <c r="J44" s="292"/>
    </row>
    <row r="45" spans="1:10" ht="102.75" customHeight="1" x14ac:dyDescent="0.2">
      <c r="A45" s="276"/>
      <c r="B45" s="214" t="s">
        <v>658</v>
      </c>
      <c r="C45" s="206">
        <v>20</v>
      </c>
      <c r="D45" s="207"/>
      <c r="E45" s="208" t="s">
        <v>402</v>
      </c>
      <c r="F45" s="208" t="s">
        <v>184</v>
      </c>
      <c r="G45" s="208"/>
      <c r="H45" s="447" t="s">
        <v>969</v>
      </c>
      <c r="J45" s="292"/>
    </row>
    <row r="46" spans="1:10" ht="99" customHeight="1" x14ac:dyDescent="0.2">
      <c r="A46" s="276"/>
      <c r="B46" s="214" t="s">
        <v>708</v>
      </c>
      <c r="C46" s="206">
        <v>10</v>
      </c>
      <c r="D46" s="207"/>
      <c r="E46" s="208" t="s">
        <v>402</v>
      </c>
      <c r="F46" s="208" t="s">
        <v>402</v>
      </c>
      <c r="G46" s="208"/>
      <c r="H46" s="447" t="s">
        <v>1014</v>
      </c>
      <c r="J46" s="292"/>
    </row>
    <row r="47" spans="1:10" ht="102" customHeight="1" x14ac:dyDescent="0.2">
      <c r="A47" s="276"/>
      <c r="B47" s="214" t="s">
        <v>562</v>
      </c>
      <c r="C47" s="206">
        <v>80</v>
      </c>
      <c r="D47" s="207"/>
      <c r="E47" s="208" t="s">
        <v>184</v>
      </c>
      <c r="F47" s="208" t="s">
        <v>402</v>
      </c>
      <c r="G47" s="207"/>
      <c r="H47" s="342" t="s">
        <v>580</v>
      </c>
      <c r="J47" s="292"/>
    </row>
    <row r="48" spans="1:10" ht="12.75" customHeight="1" x14ac:dyDescent="0.2">
      <c r="A48" s="275"/>
      <c r="B48" s="214" t="s">
        <v>510</v>
      </c>
      <c r="C48" s="206"/>
      <c r="D48" s="207"/>
      <c r="E48" s="208"/>
      <c r="F48" s="208"/>
      <c r="G48" s="207"/>
      <c r="H48" s="341"/>
      <c r="J48" s="232"/>
    </row>
    <row r="49" spans="1:10" ht="83.25" customHeight="1" x14ac:dyDescent="0.2">
      <c r="A49" s="275"/>
      <c r="B49" s="214" t="s">
        <v>653</v>
      </c>
      <c r="C49" s="206">
        <v>15</v>
      </c>
      <c r="D49" s="207"/>
      <c r="E49" s="208"/>
      <c r="F49" s="208" t="s">
        <v>402</v>
      </c>
      <c r="G49" s="207"/>
      <c r="H49" s="344" t="s">
        <v>654</v>
      </c>
      <c r="J49" s="232"/>
    </row>
    <row r="50" spans="1:10" ht="83.25" customHeight="1" x14ac:dyDescent="0.2">
      <c r="A50" s="275"/>
      <c r="B50" s="214" t="s">
        <v>997</v>
      </c>
      <c r="C50" s="206">
        <v>10</v>
      </c>
      <c r="D50" s="207" t="s">
        <v>402</v>
      </c>
      <c r="E50" s="208" t="s">
        <v>402</v>
      </c>
      <c r="F50" s="208"/>
      <c r="G50" s="207"/>
      <c r="H50" s="387" t="s">
        <v>722</v>
      </c>
      <c r="J50" s="292"/>
    </row>
    <row r="51" spans="1:10" ht="83.25" customHeight="1" x14ac:dyDescent="0.2">
      <c r="A51" s="275"/>
      <c r="B51" s="214" t="s">
        <v>729</v>
      </c>
      <c r="C51" s="206">
        <v>10</v>
      </c>
      <c r="D51" s="207" t="s">
        <v>402</v>
      </c>
      <c r="E51" s="208" t="s">
        <v>402</v>
      </c>
      <c r="F51" s="208"/>
      <c r="G51" s="207"/>
      <c r="H51" s="387" t="s">
        <v>730</v>
      </c>
      <c r="J51" s="292"/>
    </row>
    <row r="52" spans="1:10" ht="83.25" customHeight="1" x14ac:dyDescent="0.2">
      <c r="A52" s="275"/>
      <c r="B52" s="214" t="s">
        <v>812</v>
      </c>
      <c r="C52" s="206">
        <v>5</v>
      </c>
      <c r="D52" s="207"/>
      <c r="E52" s="208"/>
      <c r="F52" s="208"/>
      <c r="G52" s="207" t="s">
        <v>402</v>
      </c>
      <c r="H52" s="393" t="s">
        <v>813</v>
      </c>
      <c r="J52" s="292"/>
    </row>
    <row r="53" spans="1:10" ht="102.75" customHeight="1" x14ac:dyDescent="0.2">
      <c r="A53" s="275"/>
      <c r="B53" s="214" t="s">
        <v>996</v>
      </c>
      <c r="C53" s="206">
        <v>10</v>
      </c>
      <c r="D53" s="207"/>
      <c r="E53" s="208"/>
      <c r="F53" s="208"/>
      <c r="G53" s="207" t="s">
        <v>402</v>
      </c>
      <c r="H53" s="393" t="s">
        <v>814</v>
      </c>
      <c r="J53" s="292"/>
    </row>
    <row r="54" spans="1:10" ht="83.25" customHeight="1" x14ac:dyDescent="0.2">
      <c r="A54" s="275"/>
      <c r="B54" s="214" t="s">
        <v>816</v>
      </c>
      <c r="C54" s="206">
        <v>10</v>
      </c>
      <c r="D54" s="207"/>
      <c r="E54" s="208"/>
      <c r="F54" s="208"/>
      <c r="G54" s="207" t="s">
        <v>402</v>
      </c>
      <c r="H54" s="393" t="s">
        <v>817</v>
      </c>
      <c r="J54" s="292"/>
    </row>
    <row r="55" spans="1:10" ht="71.25" customHeight="1" x14ac:dyDescent="0.2">
      <c r="A55" s="275"/>
      <c r="B55" s="214" t="s">
        <v>655</v>
      </c>
      <c r="C55" s="206">
        <v>10</v>
      </c>
      <c r="D55" s="207"/>
      <c r="E55" s="208"/>
      <c r="F55" s="208"/>
      <c r="G55" s="207" t="s">
        <v>184</v>
      </c>
      <c r="H55" s="380" t="s">
        <v>656</v>
      </c>
      <c r="J55" s="292"/>
    </row>
    <row r="56" spans="1:10" ht="16.5" customHeight="1" x14ac:dyDescent="0.2">
      <c r="A56" s="275"/>
      <c r="B56" s="214" t="s">
        <v>717</v>
      </c>
      <c r="C56" s="206"/>
      <c r="D56" s="207"/>
      <c r="E56" s="208"/>
      <c r="F56" s="208"/>
      <c r="G56" s="207"/>
      <c r="H56" s="383"/>
      <c r="J56" s="292"/>
    </row>
    <row r="57" spans="1:10" ht="81.75" customHeight="1" x14ac:dyDescent="0.2">
      <c r="A57" s="275"/>
      <c r="B57" s="214" t="s">
        <v>718</v>
      </c>
      <c r="C57" s="206">
        <v>10</v>
      </c>
      <c r="D57" s="207"/>
      <c r="E57" s="208"/>
      <c r="F57" s="208"/>
      <c r="G57" s="207" t="s">
        <v>184</v>
      </c>
      <c r="H57" s="352" t="s">
        <v>566</v>
      </c>
      <c r="J57" s="292"/>
    </row>
    <row r="58" spans="1:10" ht="15.75" customHeight="1" x14ac:dyDescent="0.2">
      <c r="A58" s="275"/>
      <c r="B58" s="214" t="s">
        <v>610</v>
      </c>
      <c r="C58" s="206"/>
      <c r="D58" s="207"/>
      <c r="E58" s="208"/>
      <c r="F58" s="208"/>
      <c r="G58" s="207"/>
      <c r="H58" s="356"/>
      <c r="J58" s="292"/>
    </row>
    <row r="59" spans="1:10" ht="69.75" customHeight="1" x14ac:dyDescent="0.2">
      <c r="A59" s="275"/>
      <c r="B59" s="368" t="s">
        <v>714</v>
      </c>
      <c r="C59" s="206">
        <v>10</v>
      </c>
      <c r="D59" s="207"/>
      <c r="E59" s="208"/>
      <c r="F59" s="208"/>
      <c r="G59" s="207" t="s">
        <v>402</v>
      </c>
      <c r="H59" s="384" t="s">
        <v>711</v>
      </c>
      <c r="J59" s="292"/>
    </row>
    <row r="60" spans="1:10" ht="71.25" customHeight="1" x14ac:dyDescent="0.2">
      <c r="A60" s="275"/>
      <c r="B60" s="386" t="s">
        <v>715</v>
      </c>
      <c r="C60" s="206">
        <v>10</v>
      </c>
      <c r="D60" s="207"/>
      <c r="E60" s="208"/>
      <c r="F60" s="208"/>
      <c r="G60" s="207" t="s">
        <v>402</v>
      </c>
      <c r="H60" s="384" t="s">
        <v>711</v>
      </c>
      <c r="J60" s="292"/>
    </row>
    <row r="61" spans="1:10" ht="72.75" customHeight="1" x14ac:dyDescent="0.2">
      <c r="A61" s="275"/>
      <c r="B61" s="366" t="s">
        <v>1015</v>
      </c>
      <c r="C61" s="206">
        <v>10</v>
      </c>
      <c r="D61" s="207" t="s">
        <v>402</v>
      </c>
      <c r="E61" s="208" t="s">
        <v>402</v>
      </c>
      <c r="F61" s="208"/>
      <c r="G61" s="207"/>
      <c r="H61" s="218" t="s">
        <v>1016</v>
      </c>
      <c r="J61" s="292"/>
    </row>
    <row r="62" spans="1:10" ht="71.25" customHeight="1" x14ac:dyDescent="0.2">
      <c r="A62" s="275"/>
      <c r="B62" s="386" t="s">
        <v>726</v>
      </c>
      <c r="C62" s="206">
        <v>10</v>
      </c>
      <c r="D62" s="207" t="s">
        <v>402</v>
      </c>
      <c r="E62" s="208" t="s">
        <v>402</v>
      </c>
      <c r="F62" s="208"/>
      <c r="G62" s="207"/>
      <c r="H62" s="387" t="s">
        <v>727</v>
      </c>
      <c r="J62" s="292"/>
    </row>
    <row r="63" spans="1:10" ht="14.25" customHeight="1" x14ac:dyDescent="0.2">
      <c r="A63" s="275"/>
      <c r="B63" s="386" t="s">
        <v>741</v>
      </c>
      <c r="C63" s="206"/>
      <c r="D63" s="207"/>
      <c r="E63" s="208"/>
      <c r="F63" s="208"/>
      <c r="G63" s="207"/>
      <c r="H63" s="344"/>
      <c r="J63" s="292"/>
    </row>
    <row r="64" spans="1:10" ht="62.25" customHeight="1" x14ac:dyDescent="0.2">
      <c r="A64" s="275"/>
      <c r="B64" s="214" t="s">
        <v>699</v>
      </c>
      <c r="C64" s="206">
        <v>10</v>
      </c>
      <c r="D64" s="207" t="s">
        <v>402</v>
      </c>
      <c r="E64" s="208" t="s">
        <v>402</v>
      </c>
      <c r="F64" s="208"/>
      <c r="G64" s="207"/>
      <c r="H64" s="356" t="s">
        <v>614</v>
      </c>
      <c r="J64" s="292"/>
    </row>
    <row r="65" spans="1:10" ht="62.25" customHeight="1" x14ac:dyDescent="0.2">
      <c r="A65" s="275"/>
      <c r="B65" s="214" t="s">
        <v>736</v>
      </c>
      <c r="C65" s="206">
        <v>10</v>
      </c>
      <c r="D65" s="207" t="s">
        <v>402</v>
      </c>
      <c r="E65" s="208" t="s">
        <v>402</v>
      </c>
      <c r="F65" s="208"/>
      <c r="G65" s="207"/>
      <c r="H65" s="379" t="s">
        <v>614</v>
      </c>
      <c r="J65" s="292"/>
    </row>
    <row r="66" spans="1:10" ht="62.25" customHeight="1" x14ac:dyDescent="0.2">
      <c r="A66" s="275"/>
      <c r="B66" s="214" t="s">
        <v>1003</v>
      </c>
      <c r="C66" s="206">
        <v>10</v>
      </c>
      <c r="D66" s="207" t="s">
        <v>402</v>
      </c>
      <c r="E66" s="208" t="s">
        <v>402</v>
      </c>
      <c r="F66" s="208"/>
      <c r="G66" s="207"/>
      <c r="H66" s="379" t="s">
        <v>614</v>
      </c>
      <c r="J66" s="292"/>
    </row>
    <row r="67" spans="1:10" ht="62.25" customHeight="1" x14ac:dyDescent="0.2">
      <c r="A67" s="275"/>
      <c r="B67" s="368" t="s">
        <v>739</v>
      </c>
      <c r="C67" s="206">
        <v>10</v>
      </c>
      <c r="D67" s="207" t="s">
        <v>402</v>
      </c>
      <c r="E67" s="208" t="s">
        <v>402</v>
      </c>
      <c r="F67" s="208"/>
      <c r="G67" s="207"/>
      <c r="H67" s="446" t="s">
        <v>1017</v>
      </c>
      <c r="J67" s="292"/>
    </row>
    <row r="68" spans="1:10" ht="77.25" customHeight="1" x14ac:dyDescent="0.2">
      <c r="A68" s="275"/>
      <c r="B68" s="368" t="s">
        <v>987</v>
      </c>
      <c r="C68" s="206">
        <v>10</v>
      </c>
      <c r="D68" s="207" t="s">
        <v>402</v>
      </c>
      <c r="E68" s="208" t="s">
        <v>402</v>
      </c>
      <c r="F68" s="208"/>
      <c r="G68" s="207"/>
      <c r="H68" s="446" t="s">
        <v>1017</v>
      </c>
      <c r="J68" s="292"/>
    </row>
    <row r="69" spans="1:10" ht="105" customHeight="1" x14ac:dyDescent="0.2">
      <c r="A69" s="275"/>
      <c r="B69" s="214" t="s">
        <v>731</v>
      </c>
      <c r="C69" s="206">
        <v>10</v>
      </c>
      <c r="D69" s="207"/>
      <c r="E69" s="208" t="s">
        <v>402</v>
      </c>
      <c r="F69" s="208" t="s">
        <v>402</v>
      </c>
      <c r="G69" s="207"/>
      <c r="H69" s="461" t="s">
        <v>1018</v>
      </c>
      <c r="J69" s="292"/>
    </row>
    <row r="70" spans="1:10" ht="72.75" customHeight="1" x14ac:dyDescent="0.2">
      <c r="A70" s="275"/>
      <c r="B70" s="214" t="s">
        <v>709</v>
      </c>
      <c r="C70" s="206">
        <v>10</v>
      </c>
      <c r="D70" s="207"/>
      <c r="E70" s="208"/>
      <c r="F70" s="208"/>
      <c r="G70" s="207" t="s">
        <v>184</v>
      </c>
      <c r="H70" s="384" t="s">
        <v>711</v>
      </c>
      <c r="J70" s="292"/>
    </row>
    <row r="71" spans="1:10" ht="67.5" customHeight="1" x14ac:dyDescent="0.2">
      <c r="A71" s="275"/>
      <c r="B71" s="214" t="s">
        <v>921</v>
      </c>
      <c r="C71" s="206">
        <v>80</v>
      </c>
      <c r="D71" s="207" t="s">
        <v>184</v>
      </c>
      <c r="E71" s="208" t="s">
        <v>184</v>
      </c>
      <c r="F71" s="208"/>
      <c r="G71" s="207"/>
      <c r="H71" s="385" t="s">
        <v>568</v>
      </c>
      <c r="J71" s="292"/>
    </row>
    <row r="72" spans="1:10" ht="101.25" customHeight="1" x14ac:dyDescent="0.2">
      <c r="A72" s="275"/>
      <c r="B72" s="214" t="s">
        <v>1001</v>
      </c>
      <c r="C72" s="206">
        <v>10</v>
      </c>
      <c r="D72" s="207"/>
      <c r="E72" s="208"/>
      <c r="F72" s="208"/>
      <c r="G72" s="207" t="s">
        <v>184</v>
      </c>
      <c r="H72" s="446" t="s">
        <v>1002</v>
      </c>
      <c r="J72" s="292"/>
    </row>
    <row r="73" spans="1:10" ht="81.75" customHeight="1" x14ac:dyDescent="0.2">
      <c r="A73" s="275"/>
      <c r="B73" s="214" t="s">
        <v>712</v>
      </c>
      <c r="C73" s="206">
        <v>20</v>
      </c>
      <c r="D73" s="207"/>
      <c r="E73" s="208"/>
      <c r="F73" s="208"/>
      <c r="G73" s="207" t="s">
        <v>184</v>
      </c>
      <c r="H73" s="384" t="s">
        <v>711</v>
      </c>
      <c r="J73" s="292"/>
    </row>
    <row r="74" spans="1:10" ht="81.75" customHeight="1" x14ac:dyDescent="0.2">
      <c r="A74" s="275"/>
      <c r="B74" s="214" t="s">
        <v>740</v>
      </c>
      <c r="C74" s="206">
        <v>20</v>
      </c>
      <c r="D74" s="207"/>
      <c r="E74" s="208"/>
      <c r="F74" s="208"/>
      <c r="G74" s="207" t="s">
        <v>184</v>
      </c>
      <c r="H74" s="384" t="s">
        <v>711</v>
      </c>
      <c r="J74" s="292"/>
    </row>
    <row r="75" spans="1:10" ht="81.75" customHeight="1" x14ac:dyDescent="0.2">
      <c r="A75" s="275"/>
      <c r="B75" s="214" t="s">
        <v>934</v>
      </c>
      <c r="C75" s="206">
        <v>80</v>
      </c>
      <c r="D75" s="207"/>
      <c r="E75" s="208" t="s">
        <v>402</v>
      </c>
      <c r="F75" s="208" t="s">
        <v>402</v>
      </c>
      <c r="G75" s="207"/>
      <c r="H75" s="384" t="s">
        <v>994</v>
      </c>
      <c r="J75" s="292"/>
    </row>
    <row r="76" spans="1:10" ht="81.75" customHeight="1" x14ac:dyDescent="0.2">
      <c r="A76" s="275"/>
      <c r="B76" s="214" t="s">
        <v>992</v>
      </c>
      <c r="C76" s="206">
        <v>80</v>
      </c>
      <c r="D76" s="207"/>
      <c r="E76" s="208" t="s">
        <v>402</v>
      </c>
      <c r="F76" s="208" t="s">
        <v>402</v>
      </c>
      <c r="G76" s="207"/>
      <c r="H76" s="384" t="s">
        <v>994</v>
      </c>
      <c r="J76" s="292"/>
    </row>
    <row r="77" spans="1:10" ht="75" customHeight="1" x14ac:dyDescent="0.2">
      <c r="A77" s="275"/>
      <c r="B77" s="214" t="s">
        <v>732</v>
      </c>
      <c r="C77" s="206">
        <v>15</v>
      </c>
      <c r="D77" s="207"/>
      <c r="E77" s="208"/>
      <c r="F77" s="208"/>
      <c r="G77" s="207" t="s">
        <v>184</v>
      </c>
      <c r="H77" s="384" t="s">
        <v>711</v>
      </c>
      <c r="J77" s="292"/>
    </row>
    <row r="78" spans="1:10" ht="44.25" customHeight="1" x14ac:dyDescent="0.2">
      <c r="A78" s="275"/>
      <c r="B78" s="214" t="s">
        <v>734</v>
      </c>
      <c r="C78" s="206">
        <v>10</v>
      </c>
      <c r="D78" s="207" t="s">
        <v>184</v>
      </c>
      <c r="E78" s="208" t="s">
        <v>184</v>
      </c>
      <c r="F78" s="208"/>
      <c r="G78" s="207"/>
      <c r="H78" s="330" t="s">
        <v>735</v>
      </c>
      <c r="J78" s="224"/>
    </row>
    <row r="79" spans="1:10" ht="17.25" customHeight="1" x14ac:dyDescent="0.2">
      <c r="A79" s="275"/>
      <c r="B79" s="214" t="s">
        <v>501</v>
      </c>
      <c r="C79" s="206"/>
      <c r="D79" s="207"/>
      <c r="E79" s="208"/>
      <c r="F79" s="208"/>
      <c r="G79" s="207"/>
      <c r="H79" s="330"/>
      <c r="J79" s="224"/>
    </row>
    <row r="80" spans="1:10" ht="88.5" customHeight="1" x14ac:dyDescent="0.2">
      <c r="A80" s="275"/>
      <c r="B80" s="368" t="s">
        <v>984</v>
      </c>
      <c r="C80" s="206">
        <v>10</v>
      </c>
      <c r="D80" s="207"/>
      <c r="E80" s="208"/>
      <c r="F80" s="208"/>
      <c r="G80" s="207" t="s">
        <v>402</v>
      </c>
      <c r="H80" s="465" t="s">
        <v>1019</v>
      </c>
      <c r="J80" s="224"/>
    </row>
    <row r="81" spans="1:10" ht="30.75" customHeight="1" x14ac:dyDescent="0.2">
      <c r="A81" s="275"/>
      <c r="B81" s="450"/>
      <c r="C81" s="206"/>
      <c r="D81" s="207"/>
      <c r="E81" s="208"/>
      <c r="F81" s="208"/>
      <c r="G81" s="207"/>
      <c r="H81" s="330"/>
      <c r="J81" s="224"/>
    </row>
    <row r="82" spans="1:10" ht="65.25" customHeight="1" x14ac:dyDescent="0.2">
      <c r="A82" s="275"/>
      <c r="B82" s="368" t="s">
        <v>998</v>
      </c>
      <c r="C82" s="206">
        <v>20</v>
      </c>
      <c r="D82" s="207" t="s">
        <v>402</v>
      </c>
      <c r="E82" s="208" t="s">
        <v>402</v>
      </c>
      <c r="F82" s="208"/>
      <c r="G82" s="207"/>
      <c r="H82" s="385" t="s">
        <v>999</v>
      </c>
      <c r="J82" s="224"/>
    </row>
    <row r="83" spans="1:10" ht="11.25" customHeight="1" x14ac:dyDescent="0.2">
      <c r="A83" s="275"/>
      <c r="B83" s="368" t="s">
        <v>737</v>
      </c>
      <c r="C83" s="206"/>
      <c r="D83" s="207"/>
      <c r="E83" s="208"/>
      <c r="F83" s="208"/>
      <c r="G83" s="207"/>
      <c r="H83" s="330"/>
      <c r="J83" s="224"/>
    </row>
    <row r="84" spans="1:10" ht="109.5" customHeight="1" x14ac:dyDescent="0.2">
      <c r="A84" s="275"/>
      <c r="B84" s="368" t="s">
        <v>985</v>
      </c>
      <c r="C84" s="206">
        <v>15</v>
      </c>
      <c r="D84" s="207"/>
      <c r="E84" s="208" t="s">
        <v>402</v>
      </c>
      <c r="F84" s="208" t="s">
        <v>402</v>
      </c>
      <c r="G84" s="207"/>
      <c r="H84" s="330" t="s">
        <v>986</v>
      </c>
      <c r="J84" s="224"/>
    </row>
    <row r="85" spans="1:10" x14ac:dyDescent="0.2">
      <c r="A85" s="275"/>
      <c r="B85" s="214" t="s">
        <v>503</v>
      </c>
      <c r="C85" s="206"/>
      <c r="D85" s="207"/>
      <c r="E85" s="208"/>
      <c r="F85" s="208"/>
      <c r="G85" s="207"/>
      <c r="H85" s="385"/>
      <c r="J85" s="224"/>
    </row>
    <row r="86" spans="1:10" ht="108" customHeight="1" x14ac:dyDescent="0.2">
      <c r="A86" s="275"/>
      <c r="B86" s="214" t="s">
        <v>662</v>
      </c>
      <c r="C86" s="206">
        <v>10</v>
      </c>
      <c r="D86" s="207"/>
      <c r="E86" s="208"/>
      <c r="F86" s="208"/>
      <c r="G86" s="207" t="s">
        <v>402</v>
      </c>
      <c r="H86" s="352" t="s">
        <v>663</v>
      </c>
      <c r="J86" s="224"/>
    </row>
    <row r="87" spans="1:10" ht="81" customHeight="1" x14ac:dyDescent="0.2">
      <c r="A87" s="276"/>
      <c r="B87" s="214" t="s">
        <v>716</v>
      </c>
      <c r="C87" s="206">
        <v>10</v>
      </c>
      <c r="D87" s="207"/>
      <c r="E87" s="208"/>
      <c r="F87" s="208"/>
      <c r="G87" s="208" t="s">
        <v>184</v>
      </c>
      <c r="H87" s="384" t="s">
        <v>711</v>
      </c>
    </row>
    <row r="88" spans="1:10" ht="51" x14ac:dyDescent="0.2">
      <c r="A88" s="276"/>
      <c r="B88" s="214" t="s">
        <v>702</v>
      </c>
      <c r="C88" s="206">
        <v>10</v>
      </c>
      <c r="D88" s="207"/>
      <c r="E88" s="208"/>
      <c r="F88" s="208"/>
      <c r="G88" s="208" t="s">
        <v>184</v>
      </c>
      <c r="H88" s="355" t="s">
        <v>710</v>
      </c>
    </row>
    <row r="89" spans="1:10" x14ac:dyDescent="0.2">
      <c r="A89" s="276"/>
      <c r="B89" s="214"/>
      <c r="C89" s="206"/>
      <c r="D89" s="207"/>
      <c r="E89" s="208"/>
      <c r="F89" s="208"/>
      <c r="G89" s="208"/>
      <c r="H89" s="356"/>
    </row>
    <row r="90" spans="1:10" x14ac:dyDescent="0.2">
      <c r="A90" s="276"/>
      <c r="B90" s="214" t="s">
        <v>619</v>
      </c>
      <c r="C90" s="206"/>
      <c r="D90" s="207"/>
      <c r="E90" s="208"/>
      <c r="F90" s="208"/>
      <c r="G90" s="208"/>
      <c r="H90" s="352"/>
    </row>
    <row r="91" spans="1:10" ht="98.25" customHeight="1" x14ac:dyDescent="0.2">
      <c r="A91" s="276"/>
      <c r="B91" s="214" t="s">
        <v>697</v>
      </c>
      <c r="C91" s="206">
        <v>10</v>
      </c>
      <c r="D91" s="207"/>
      <c r="E91" s="208"/>
      <c r="F91" s="208"/>
      <c r="G91" s="208" t="s">
        <v>402</v>
      </c>
      <c r="H91" s="17" t="s">
        <v>698</v>
      </c>
    </row>
    <row r="92" spans="1:10" ht="63.75" x14ac:dyDescent="0.2">
      <c r="A92" s="275"/>
      <c r="B92" s="366" t="s">
        <v>703</v>
      </c>
      <c r="C92" s="207">
        <v>10</v>
      </c>
      <c r="D92" s="207"/>
      <c r="E92" s="208"/>
      <c r="F92" s="208"/>
      <c r="G92" s="207" t="s">
        <v>184</v>
      </c>
      <c r="H92" s="381" t="s">
        <v>704</v>
      </c>
    </row>
    <row r="93" spans="1:10" x14ac:dyDescent="0.2">
      <c r="A93" s="275"/>
      <c r="B93" s="366"/>
      <c r="C93" s="206"/>
      <c r="D93" s="207"/>
      <c r="E93" s="208"/>
      <c r="F93" s="208"/>
      <c r="G93" s="207"/>
      <c r="H93" s="218"/>
    </row>
    <row r="94" spans="1:10" ht="63.75" x14ac:dyDescent="0.2">
      <c r="A94" s="275"/>
      <c r="B94" s="366" t="s">
        <v>713</v>
      </c>
      <c r="C94" s="206">
        <v>10</v>
      </c>
      <c r="D94" s="207"/>
      <c r="E94" s="208"/>
      <c r="F94" s="208"/>
      <c r="G94" s="207" t="s">
        <v>184</v>
      </c>
      <c r="H94" s="218" t="s">
        <v>711</v>
      </c>
    </row>
    <row r="95" spans="1:10" x14ac:dyDescent="0.2">
      <c r="A95" s="275"/>
      <c r="B95" s="366"/>
      <c r="C95" s="206"/>
      <c r="D95" s="207"/>
      <c r="E95" s="208"/>
      <c r="F95" s="208"/>
      <c r="G95" s="207"/>
      <c r="H95" s="218"/>
    </row>
    <row r="96" spans="1:10" ht="105.75" customHeight="1" x14ac:dyDescent="0.2">
      <c r="A96" s="275"/>
      <c r="B96" s="366" t="s">
        <v>724</v>
      </c>
      <c r="C96" s="206">
        <v>10</v>
      </c>
      <c r="D96" s="207"/>
      <c r="E96" s="208"/>
      <c r="F96" s="208"/>
      <c r="G96" s="207" t="s">
        <v>402</v>
      </c>
      <c r="H96" s="218" t="s">
        <v>725</v>
      </c>
    </row>
    <row r="97" spans="1:9" ht="75" customHeight="1" x14ac:dyDescent="0.2">
      <c r="A97" s="275"/>
      <c r="B97" s="214" t="s">
        <v>733</v>
      </c>
      <c r="C97" s="206">
        <v>10</v>
      </c>
      <c r="D97" s="207"/>
      <c r="E97" s="208"/>
      <c r="F97" s="208"/>
      <c r="G97" s="217" t="s">
        <v>184</v>
      </c>
      <c r="H97" s="218" t="s">
        <v>711</v>
      </c>
    </row>
    <row r="98" spans="1:9" ht="77.25" customHeight="1" x14ac:dyDescent="0.2">
      <c r="A98" s="276"/>
      <c r="B98" s="368" t="s">
        <v>979</v>
      </c>
      <c r="C98" s="206">
        <v>10</v>
      </c>
      <c r="D98" s="207"/>
      <c r="E98" s="208"/>
      <c r="F98" s="208"/>
      <c r="G98" s="217" t="s">
        <v>402</v>
      </c>
      <c r="H98" s="218" t="s">
        <v>711</v>
      </c>
    </row>
    <row r="99" spans="1:9" ht="88.5" customHeight="1" x14ac:dyDescent="0.2">
      <c r="A99" s="276"/>
      <c r="B99" s="214" t="s">
        <v>815</v>
      </c>
      <c r="C99" s="206">
        <v>10</v>
      </c>
      <c r="D99" s="207"/>
      <c r="E99" s="208"/>
      <c r="F99" s="208"/>
      <c r="G99" s="217" t="s">
        <v>402</v>
      </c>
      <c r="H99" s="218" t="s">
        <v>1020</v>
      </c>
    </row>
    <row r="100" spans="1:9" ht="15" customHeight="1" thickBot="1" x14ac:dyDescent="0.25">
      <c r="A100" s="280"/>
      <c r="B100" s="19"/>
      <c r="C100" s="20"/>
      <c r="D100" s="21"/>
      <c r="E100" s="24"/>
      <c r="F100" s="22"/>
      <c r="G100" s="22"/>
      <c r="H100" s="23"/>
    </row>
    <row r="101" spans="1:9" x14ac:dyDescent="0.2">
      <c r="A101" s="105"/>
      <c r="B101" s="106"/>
      <c r="C101" s="107"/>
      <c r="D101" s="107"/>
      <c r="E101" s="107"/>
      <c r="F101" s="107"/>
      <c r="G101" s="107"/>
      <c r="H101" s="108"/>
    </row>
    <row r="102" spans="1:9" x14ac:dyDescent="0.2">
      <c r="A102" s="105" t="s">
        <v>408</v>
      </c>
      <c r="B102" s="106"/>
      <c r="C102" s="107"/>
      <c r="D102" s="107"/>
      <c r="E102" s="107"/>
      <c r="F102" s="107"/>
      <c r="G102" s="107"/>
      <c r="H102" s="108"/>
    </row>
    <row r="103" spans="1:9" x14ac:dyDescent="0.2">
      <c r="A103" s="105"/>
      <c r="B103" s="106"/>
      <c r="C103" s="107"/>
      <c r="D103" s="107"/>
      <c r="E103" s="107"/>
      <c r="F103" s="107"/>
      <c r="G103" s="107"/>
      <c r="H103" s="108"/>
    </row>
    <row r="104" spans="1:9" x14ac:dyDescent="0.2">
      <c r="B104" s="109"/>
      <c r="C104" s="110"/>
      <c r="D104" s="109" t="s">
        <v>10</v>
      </c>
      <c r="E104" s="109"/>
      <c r="F104" s="109"/>
      <c r="G104" s="109"/>
      <c r="H104" s="109"/>
      <c r="I104" s="109"/>
    </row>
    <row r="105" spans="1:9" x14ac:dyDescent="0.2">
      <c r="B105" s="111"/>
      <c r="C105" s="83"/>
      <c r="D105" s="83"/>
      <c r="E105" s="83"/>
      <c r="F105" s="83"/>
      <c r="G105" s="83"/>
      <c r="H105" s="83"/>
      <c r="I105" s="112"/>
    </row>
    <row r="106" spans="1:9" ht="15.75" customHeight="1" x14ac:dyDescent="0.2">
      <c r="B106" s="111"/>
      <c r="C106" s="83" t="s">
        <v>9</v>
      </c>
      <c r="D106" s="113"/>
      <c r="E106" s="112"/>
      <c r="F106" s="112"/>
      <c r="G106" s="112"/>
      <c r="H106" s="83" t="s">
        <v>8</v>
      </c>
      <c r="I106" s="83"/>
    </row>
    <row r="107" spans="1:9" x14ac:dyDescent="0.2">
      <c r="B107" s="111"/>
      <c r="C107" s="83" t="s">
        <v>404</v>
      </c>
      <c r="D107" s="83"/>
      <c r="E107" s="83"/>
      <c r="F107" s="83"/>
      <c r="G107" s="83"/>
      <c r="H107" s="288" t="s">
        <v>492</v>
      </c>
      <c r="I107" s="83"/>
    </row>
    <row r="108" spans="1:9" x14ac:dyDescent="0.2">
      <c r="B108" s="109"/>
      <c r="C108" s="133" t="s">
        <v>405</v>
      </c>
      <c r="D108" s="112"/>
      <c r="E108" s="112"/>
      <c r="F108" s="112"/>
      <c r="G108" s="112"/>
      <c r="H108" s="288" t="s">
        <v>493</v>
      </c>
      <c r="I108" s="83"/>
    </row>
    <row r="109" spans="1:9" x14ac:dyDescent="0.2">
      <c r="H109" s="289"/>
    </row>
    <row r="110" spans="1:9" x14ac:dyDescent="0.2">
      <c r="H110" s="289"/>
    </row>
    <row r="112" spans="1:9" x14ac:dyDescent="0.2">
      <c r="G112" s="83"/>
    </row>
  </sheetData>
  <mergeCells count="13">
    <mergeCell ref="H32:H35"/>
    <mergeCell ref="H7:H9"/>
    <mergeCell ref="D8:D9"/>
    <mergeCell ref="E8:E9"/>
    <mergeCell ref="F8:F9"/>
    <mergeCell ref="G8:G9"/>
    <mergeCell ref="A2:G2"/>
    <mergeCell ref="A4:C4"/>
    <mergeCell ref="A6:G6"/>
    <mergeCell ref="A7:A9"/>
    <mergeCell ref="B7:B9"/>
    <mergeCell ref="C7:C9"/>
    <mergeCell ref="D7:G7"/>
  </mergeCells>
  <pageMargins left="0.70866141732283472" right="0.70866141732283472" top="0.74803149606299213" bottom="0.74803149606299213" header="0.31496062992125984" footer="0.31496062992125984"/>
  <pageSetup scale="7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J57"/>
  <sheetViews>
    <sheetView showGridLines="0" zoomScale="130" zoomScaleNormal="130" workbookViewId="0">
      <selection activeCell="G14" sqref="G14"/>
    </sheetView>
  </sheetViews>
  <sheetFormatPr baseColWidth="10" defaultColWidth="10.85546875" defaultRowHeight="14.25" x14ac:dyDescent="0.2"/>
  <cols>
    <col min="1" max="1" width="11.7109375" style="55" customWidth="1"/>
    <col min="2" max="2" width="38.28515625" style="55" customWidth="1"/>
    <col min="3" max="3" width="12.42578125" style="55" customWidth="1"/>
    <col min="4" max="4" width="4.42578125" style="55" customWidth="1"/>
    <col min="5" max="5" width="4.85546875" style="55" customWidth="1"/>
    <col min="6" max="6" width="4.140625" style="55" customWidth="1"/>
    <col min="7" max="7" width="4.28515625" style="55" customWidth="1"/>
    <col min="8" max="8" width="49.140625" style="55" customWidth="1"/>
    <col min="9" max="9" width="11.42578125" style="55" hidden="1" customWidth="1"/>
    <col min="10" max="16384" width="10.85546875" style="55"/>
  </cols>
  <sheetData>
    <row r="1" spans="1:9" ht="15" thickBot="1" x14ac:dyDescent="0.25"/>
    <row r="2" spans="1:9" ht="63.75" customHeight="1" thickBot="1" x14ac:dyDescent="0.25">
      <c r="A2" s="506" t="s">
        <v>17</v>
      </c>
      <c r="B2" s="507"/>
      <c r="C2" s="507"/>
      <c r="D2" s="507"/>
      <c r="E2" s="507"/>
      <c r="F2" s="507"/>
      <c r="G2" s="508"/>
      <c r="H2" s="80"/>
      <c r="I2" s="81"/>
    </row>
    <row r="3" spans="1:9" x14ac:dyDescent="0.2">
      <c r="A3" s="82"/>
      <c r="B3" s="82"/>
      <c r="C3" s="82"/>
      <c r="D3" s="82"/>
      <c r="E3" s="82"/>
      <c r="F3" s="82"/>
      <c r="G3" s="82"/>
      <c r="H3" s="83"/>
    </row>
    <row r="4" spans="1:9" x14ac:dyDescent="0.2">
      <c r="A4" s="509" t="s">
        <v>644</v>
      </c>
      <c r="B4" s="509"/>
      <c r="C4" s="509"/>
      <c r="D4" s="82"/>
      <c r="E4" s="83"/>
      <c r="F4" s="83"/>
      <c r="G4" s="83"/>
      <c r="H4" s="83" t="s">
        <v>16</v>
      </c>
      <c r="I4" s="84"/>
    </row>
    <row r="5" spans="1:9" x14ac:dyDescent="0.2">
      <c r="A5" s="168"/>
      <c r="B5" s="202"/>
      <c r="C5" s="83"/>
      <c r="D5" s="83"/>
      <c r="E5" s="83"/>
      <c r="F5" s="83"/>
      <c r="G5" s="83"/>
      <c r="H5" s="85"/>
      <c r="I5" s="85"/>
    </row>
    <row r="6" spans="1:9" ht="15.75" customHeight="1" thickBot="1" x14ac:dyDescent="0.25">
      <c r="A6" s="510" t="s">
        <v>664</v>
      </c>
      <c r="B6" s="510"/>
      <c r="C6" s="510"/>
      <c r="D6" s="510"/>
      <c r="E6" s="510"/>
      <c r="F6" s="510"/>
      <c r="G6" s="510"/>
      <c r="H6" s="83"/>
    </row>
    <row r="7" spans="1:9" s="86" customFormat="1" ht="15" thickBot="1" x14ac:dyDescent="0.25">
      <c r="A7" s="535"/>
      <c r="B7" s="514" t="s">
        <v>21</v>
      </c>
      <c r="C7" s="517" t="s">
        <v>18</v>
      </c>
      <c r="D7" s="520" t="s">
        <v>14</v>
      </c>
      <c r="E7" s="521"/>
      <c r="F7" s="521"/>
      <c r="G7" s="522"/>
      <c r="H7" s="523" t="s">
        <v>20</v>
      </c>
    </row>
    <row r="8" spans="1:9" s="86" customFormat="1" x14ac:dyDescent="0.2">
      <c r="A8" s="536"/>
      <c r="B8" s="515"/>
      <c r="C8" s="518"/>
      <c r="D8" s="523" t="s">
        <v>13</v>
      </c>
      <c r="E8" s="523" t="s">
        <v>397</v>
      </c>
      <c r="F8" s="523" t="s">
        <v>11</v>
      </c>
      <c r="G8" s="523" t="s">
        <v>12</v>
      </c>
      <c r="H8" s="524"/>
    </row>
    <row r="9" spans="1:9" s="86" customFormat="1" ht="15" thickBot="1" x14ac:dyDescent="0.25">
      <c r="A9" s="537"/>
      <c r="B9" s="516"/>
      <c r="C9" s="519"/>
      <c r="D9" s="525"/>
      <c r="E9" s="525"/>
      <c r="F9" s="525"/>
      <c r="G9" s="525"/>
      <c r="H9" s="525"/>
    </row>
    <row r="10" spans="1:9" s="86" customFormat="1" x14ac:dyDescent="0.2">
      <c r="A10" s="304" t="s">
        <v>645</v>
      </c>
      <c r="B10" s="305" t="s">
        <v>36</v>
      </c>
      <c r="C10" s="296"/>
      <c r="D10" s="307"/>
      <c r="E10" s="294"/>
      <c r="F10" s="294"/>
      <c r="G10" s="310"/>
      <c r="H10" s="303"/>
    </row>
    <row r="11" spans="1:9" s="86" customFormat="1" ht="51" x14ac:dyDescent="0.2">
      <c r="A11" s="304" t="s">
        <v>646</v>
      </c>
      <c r="B11" s="343" t="s">
        <v>565</v>
      </c>
      <c r="C11" s="313">
        <v>10</v>
      </c>
      <c r="D11" s="314" t="s">
        <v>402</v>
      </c>
      <c r="E11" s="315" t="s">
        <v>402</v>
      </c>
      <c r="F11" s="315"/>
      <c r="G11" s="311"/>
      <c r="H11" s="17" t="s">
        <v>502</v>
      </c>
    </row>
    <row r="12" spans="1:9" s="86" customFormat="1" ht="16.5" customHeight="1" x14ac:dyDescent="0.2">
      <c r="A12" s="304"/>
      <c r="B12" s="339"/>
      <c r="C12" s="319"/>
      <c r="D12" s="303"/>
      <c r="E12" s="318"/>
      <c r="F12" s="318"/>
      <c r="G12" s="311"/>
      <c r="H12" s="303"/>
    </row>
    <row r="13" spans="1:9" s="86" customFormat="1" ht="104.25" customHeight="1" x14ac:dyDescent="0.2">
      <c r="A13" s="304" t="s">
        <v>648</v>
      </c>
      <c r="B13" s="369" t="s">
        <v>647</v>
      </c>
      <c r="C13" s="313">
        <v>20</v>
      </c>
      <c r="D13" s="314" t="s">
        <v>402</v>
      </c>
      <c r="E13" s="315" t="s">
        <v>402</v>
      </c>
      <c r="F13" s="295"/>
      <c r="G13" s="311"/>
      <c r="H13" s="17" t="s">
        <v>649</v>
      </c>
    </row>
    <row r="14" spans="1:9" s="86" customFormat="1" ht="63.75" x14ac:dyDescent="0.2">
      <c r="A14" s="304" t="s">
        <v>531</v>
      </c>
      <c r="B14" s="316" t="s">
        <v>560</v>
      </c>
      <c r="C14" s="334">
        <v>20</v>
      </c>
      <c r="D14" s="314" t="s">
        <v>184</v>
      </c>
      <c r="E14" s="315" t="s">
        <v>184</v>
      </c>
      <c r="F14" s="318"/>
      <c r="G14" s="311"/>
      <c r="H14" s="17" t="s">
        <v>561</v>
      </c>
    </row>
    <row r="15" spans="1:9" s="86" customFormat="1" x14ac:dyDescent="0.2">
      <c r="A15" s="304"/>
      <c r="B15" s="316"/>
      <c r="C15" s="334"/>
      <c r="D15" s="314"/>
      <c r="E15" s="315"/>
      <c r="F15" s="318"/>
      <c r="G15" s="311"/>
      <c r="H15" s="17"/>
    </row>
    <row r="16" spans="1:9" s="86" customFormat="1" x14ac:dyDescent="0.2">
      <c r="A16" s="304" t="s">
        <v>532</v>
      </c>
      <c r="B16" s="316" t="s">
        <v>60</v>
      </c>
      <c r="C16" s="334">
        <v>10</v>
      </c>
      <c r="D16" s="314"/>
      <c r="E16" s="315"/>
      <c r="F16" s="318"/>
      <c r="G16" s="311" t="s">
        <v>184</v>
      </c>
      <c r="H16" s="540" t="s">
        <v>558</v>
      </c>
    </row>
    <row r="17" spans="1:10" s="86" customFormat="1" x14ac:dyDescent="0.2">
      <c r="A17" s="304"/>
      <c r="B17" s="316"/>
      <c r="C17" s="334"/>
      <c r="D17" s="314"/>
      <c r="E17" s="315"/>
      <c r="F17" s="318"/>
      <c r="G17" s="311"/>
      <c r="H17" s="540"/>
    </row>
    <row r="18" spans="1:10" s="86" customFormat="1" ht="33.75" customHeight="1" x14ac:dyDescent="0.2">
      <c r="A18" s="304"/>
      <c r="B18" s="316"/>
      <c r="C18" s="334"/>
      <c r="D18" s="314"/>
      <c r="E18" s="315"/>
      <c r="F18" s="318"/>
      <c r="G18" s="311"/>
      <c r="H18" s="540"/>
    </row>
    <row r="19" spans="1:10" s="86" customFormat="1" ht="92.25" customHeight="1" x14ac:dyDescent="0.2">
      <c r="A19" s="304" t="s">
        <v>533</v>
      </c>
      <c r="B19" s="316" t="s">
        <v>37</v>
      </c>
      <c r="C19" s="334">
        <v>20</v>
      </c>
      <c r="D19" s="314"/>
      <c r="E19" s="315"/>
      <c r="F19" s="315" t="s">
        <v>184</v>
      </c>
      <c r="G19" s="311"/>
      <c r="H19" s="340" t="s">
        <v>559</v>
      </c>
    </row>
    <row r="20" spans="1:10" s="86" customFormat="1" ht="24" customHeight="1" x14ac:dyDescent="0.2">
      <c r="A20" s="304"/>
      <c r="B20" s="316"/>
      <c r="C20" s="334"/>
      <c r="D20" s="314"/>
      <c r="E20" s="315"/>
      <c r="F20" s="318"/>
      <c r="G20" s="311"/>
      <c r="H20" s="320"/>
    </row>
    <row r="21" spans="1:10" ht="18" customHeight="1" x14ac:dyDescent="0.2">
      <c r="A21" s="304" t="s">
        <v>534</v>
      </c>
      <c r="B21" s="306" t="s">
        <v>423</v>
      </c>
      <c r="C21" s="220">
        <v>15</v>
      </c>
      <c r="D21" s="308"/>
      <c r="E21" s="309"/>
      <c r="F21" s="309" t="s">
        <v>402</v>
      </c>
      <c r="G21" s="312"/>
      <c r="H21" s="539" t="s">
        <v>512</v>
      </c>
    </row>
    <row r="22" spans="1:10" ht="18" customHeight="1" x14ac:dyDescent="0.2">
      <c r="A22" s="274"/>
      <c r="B22" s="214"/>
      <c r="C22" s="220"/>
      <c r="D22" s="221"/>
      <c r="E22" s="222"/>
      <c r="F22" s="222"/>
      <c r="G22" s="221"/>
      <c r="H22" s="533"/>
    </row>
    <row r="23" spans="1:10" ht="7.5" customHeight="1" x14ac:dyDescent="0.2">
      <c r="A23" s="277"/>
      <c r="B23" s="212"/>
      <c r="C23" s="220"/>
      <c r="D23" s="221"/>
      <c r="E23" s="221"/>
      <c r="F23" s="221"/>
      <c r="G23" s="221"/>
      <c r="H23" s="533"/>
    </row>
    <row r="24" spans="1:10" ht="20.25" customHeight="1" x14ac:dyDescent="0.2">
      <c r="A24" s="278"/>
      <c r="B24" s="212"/>
      <c r="C24" s="220"/>
      <c r="D24" s="221"/>
      <c r="E24" s="221"/>
      <c r="F24" s="222"/>
      <c r="G24" s="221"/>
      <c r="H24" s="533"/>
    </row>
    <row r="25" spans="1:10" ht="48" customHeight="1" x14ac:dyDescent="0.2">
      <c r="A25" s="278"/>
      <c r="B25" s="213"/>
      <c r="C25" s="221"/>
      <c r="D25" s="221"/>
      <c r="E25" s="221"/>
      <c r="F25" s="222"/>
      <c r="G25" s="221"/>
      <c r="H25" s="533"/>
    </row>
    <row r="26" spans="1:10" ht="38.25" customHeight="1" x14ac:dyDescent="0.2">
      <c r="A26" s="275" t="s">
        <v>571</v>
      </c>
      <c r="B26" s="214" t="s">
        <v>426</v>
      </c>
      <c r="C26" s="207">
        <v>15</v>
      </c>
      <c r="D26" s="207"/>
      <c r="E26" s="207"/>
      <c r="F26" s="207" t="s">
        <v>402</v>
      </c>
      <c r="G26" s="207"/>
      <c r="H26" s="533" t="s">
        <v>514</v>
      </c>
    </row>
    <row r="27" spans="1:10" ht="13.5" customHeight="1" x14ac:dyDescent="0.2">
      <c r="A27" s="279"/>
      <c r="B27" s="213"/>
      <c r="C27" s="206"/>
      <c r="D27" s="207"/>
      <c r="E27" s="208"/>
      <c r="F27" s="208"/>
      <c r="G27" s="207"/>
      <c r="H27" s="533"/>
    </row>
    <row r="28" spans="1:10" ht="13.5" customHeight="1" x14ac:dyDescent="0.2">
      <c r="A28" s="279"/>
      <c r="B28" s="213"/>
      <c r="C28" s="206"/>
      <c r="D28" s="207"/>
      <c r="E28" s="208"/>
      <c r="F28" s="208"/>
      <c r="G28" s="208"/>
      <c r="H28" s="533"/>
    </row>
    <row r="29" spans="1:10" ht="53.25" customHeight="1" x14ac:dyDescent="0.2">
      <c r="A29" s="279"/>
      <c r="B29" s="213"/>
      <c r="C29" s="206"/>
      <c r="D29" s="207"/>
      <c r="E29" s="208"/>
      <c r="F29" s="208"/>
      <c r="G29" s="208"/>
      <c r="H29" s="533"/>
      <c r="J29" s="224"/>
    </row>
    <row r="30" spans="1:10" ht="93.75" customHeight="1" x14ac:dyDescent="0.2">
      <c r="A30" s="276" t="s">
        <v>572</v>
      </c>
      <c r="B30" s="214" t="s">
        <v>587</v>
      </c>
      <c r="C30" s="206">
        <v>20</v>
      </c>
      <c r="D30" s="207"/>
      <c r="E30" s="208"/>
      <c r="F30" s="208"/>
      <c r="G30" s="208" t="s">
        <v>184</v>
      </c>
      <c r="H30" s="346" t="s">
        <v>588</v>
      </c>
      <c r="J30" s="292"/>
    </row>
    <row r="31" spans="1:10" ht="53.25" customHeight="1" x14ac:dyDescent="0.2">
      <c r="A31" s="276" t="s">
        <v>573</v>
      </c>
      <c r="B31" s="214" t="s">
        <v>480</v>
      </c>
      <c r="C31" s="206">
        <v>20</v>
      </c>
      <c r="D31" s="207" t="s">
        <v>184</v>
      </c>
      <c r="E31" s="208" t="s">
        <v>184</v>
      </c>
      <c r="F31" s="208"/>
      <c r="G31" s="207"/>
      <c r="H31" s="17" t="s">
        <v>563</v>
      </c>
      <c r="J31" s="292"/>
    </row>
    <row r="32" spans="1:10" ht="102" customHeight="1" x14ac:dyDescent="0.2">
      <c r="A32" s="276" t="s">
        <v>574</v>
      </c>
      <c r="B32" s="214" t="s">
        <v>562</v>
      </c>
      <c r="C32" s="206">
        <v>80</v>
      </c>
      <c r="D32" s="207" t="s">
        <v>184</v>
      </c>
      <c r="E32" s="208" t="s">
        <v>184</v>
      </c>
      <c r="F32" s="208"/>
      <c r="G32" s="207"/>
      <c r="H32" s="342" t="s">
        <v>580</v>
      </c>
      <c r="J32" s="292"/>
    </row>
    <row r="33" spans="1:10" ht="12.75" customHeight="1" x14ac:dyDescent="0.2">
      <c r="A33" s="275" t="s">
        <v>575</v>
      </c>
      <c r="B33" s="214" t="s">
        <v>510</v>
      </c>
      <c r="C33" s="206"/>
      <c r="D33" s="207"/>
      <c r="E33" s="208"/>
      <c r="F33" s="208"/>
      <c r="G33" s="207"/>
      <c r="H33" s="341"/>
      <c r="J33" s="232"/>
    </row>
    <row r="34" spans="1:10" ht="98.25" customHeight="1" x14ac:dyDescent="0.2">
      <c r="A34" s="275" t="s">
        <v>589</v>
      </c>
      <c r="B34" s="214" t="s">
        <v>511</v>
      </c>
      <c r="C34" s="206">
        <v>10</v>
      </c>
      <c r="D34" s="207"/>
      <c r="E34" s="208"/>
      <c r="F34" s="208" t="s">
        <v>402</v>
      </c>
      <c r="G34" s="207"/>
      <c r="H34" s="344" t="s">
        <v>513</v>
      </c>
      <c r="J34" s="232"/>
    </row>
    <row r="35" spans="1:10" ht="81.75" customHeight="1" x14ac:dyDescent="0.2">
      <c r="A35" s="275" t="s">
        <v>576</v>
      </c>
      <c r="B35" s="214" t="s">
        <v>564</v>
      </c>
      <c r="C35" s="206">
        <v>10</v>
      </c>
      <c r="D35" s="207"/>
      <c r="E35" s="208"/>
      <c r="F35" s="208"/>
      <c r="G35" s="207" t="s">
        <v>184</v>
      </c>
      <c r="H35" s="291" t="s">
        <v>566</v>
      </c>
      <c r="J35" s="292"/>
    </row>
    <row r="36" spans="1:10" ht="62.25" customHeight="1" x14ac:dyDescent="0.2">
      <c r="A36" s="275" t="s">
        <v>577</v>
      </c>
      <c r="B36" s="214" t="s">
        <v>569</v>
      </c>
      <c r="C36" s="206">
        <v>10</v>
      </c>
      <c r="D36" s="207" t="s">
        <v>184</v>
      </c>
      <c r="E36" s="208" t="s">
        <v>184</v>
      </c>
      <c r="F36" s="208"/>
      <c r="G36" s="207"/>
      <c r="H36" s="291" t="s">
        <v>570</v>
      </c>
      <c r="J36" s="292"/>
    </row>
    <row r="37" spans="1:10" ht="40.5" customHeight="1" x14ac:dyDescent="0.2">
      <c r="A37" s="275" t="s">
        <v>578</v>
      </c>
      <c r="B37" s="214" t="s">
        <v>567</v>
      </c>
      <c r="C37" s="206">
        <v>80</v>
      </c>
      <c r="D37" s="207" t="s">
        <v>184</v>
      </c>
      <c r="E37" s="208" t="s">
        <v>184</v>
      </c>
      <c r="F37" s="208"/>
      <c r="G37" s="207"/>
      <c r="H37" s="538" t="s">
        <v>568</v>
      </c>
      <c r="J37" s="292"/>
    </row>
    <row r="38" spans="1:10" x14ac:dyDescent="0.2">
      <c r="A38" s="275" t="s">
        <v>590</v>
      </c>
      <c r="B38" s="214" t="s">
        <v>503</v>
      </c>
      <c r="C38" s="206"/>
      <c r="D38" s="207"/>
      <c r="E38" s="208"/>
      <c r="F38" s="208"/>
      <c r="G38" s="207"/>
      <c r="H38" s="538"/>
    </row>
    <row r="39" spans="1:10" ht="102" x14ac:dyDescent="0.2">
      <c r="A39" s="275" t="s">
        <v>591</v>
      </c>
      <c r="B39" s="214" t="s">
        <v>505</v>
      </c>
      <c r="C39" s="206">
        <v>10</v>
      </c>
      <c r="D39" s="207"/>
      <c r="E39" s="208"/>
      <c r="F39" s="208"/>
      <c r="G39" s="207" t="s">
        <v>402</v>
      </c>
      <c r="H39" s="291" t="s">
        <v>506</v>
      </c>
    </row>
    <row r="40" spans="1:10" x14ac:dyDescent="0.2">
      <c r="A40" s="276"/>
      <c r="B40" s="214"/>
      <c r="C40" s="206"/>
      <c r="D40" s="207"/>
      <c r="E40" s="208"/>
      <c r="F40" s="208"/>
      <c r="G40" s="208"/>
      <c r="H40" s="302"/>
    </row>
    <row r="41" spans="1:10" ht="102" x14ac:dyDescent="0.2">
      <c r="A41" s="276" t="s">
        <v>592</v>
      </c>
      <c r="B41" s="214" t="s">
        <v>508</v>
      </c>
      <c r="C41" s="206">
        <v>10</v>
      </c>
      <c r="D41" s="207"/>
      <c r="E41" s="208"/>
      <c r="F41" s="208"/>
      <c r="G41" s="208" t="s">
        <v>402</v>
      </c>
      <c r="H41" s="291" t="s">
        <v>509</v>
      </c>
    </row>
    <row r="42" spans="1:10" x14ac:dyDescent="0.2">
      <c r="A42" s="276"/>
      <c r="B42" s="214"/>
      <c r="C42" s="206"/>
      <c r="D42" s="207"/>
      <c r="E42" s="208"/>
      <c r="F42" s="208"/>
      <c r="G42" s="208"/>
      <c r="H42" s="17"/>
    </row>
    <row r="43" spans="1:10" x14ac:dyDescent="0.2">
      <c r="A43" s="275" t="s">
        <v>593</v>
      </c>
      <c r="B43" s="214" t="s">
        <v>482</v>
      </c>
      <c r="C43" s="206"/>
      <c r="D43" s="207"/>
      <c r="E43" s="208"/>
      <c r="F43" s="208"/>
      <c r="G43" s="208"/>
      <c r="H43" s="17"/>
    </row>
    <row r="44" spans="1:10" ht="102" x14ac:dyDescent="0.2">
      <c r="A44" s="275" t="s">
        <v>594</v>
      </c>
      <c r="B44" s="214" t="s">
        <v>500</v>
      </c>
      <c r="C44" s="206">
        <v>15</v>
      </c>
      <c r="D44" s="207" t="s">
        <v>402</v>
      </c>
      <c r="E44" s="208" t="s">
        <v>402</v>
      </c>
      <c r="F44" s="208"/>
      <c r="G44" s="217"/>
      <c r="H44" s="297" t="s">
        <v>507</v>
      </c>
    </row>
    <row r="45" spans="1:10" ht="15" customHeight="1" thickBot="1" x14ac:dyDescent="0.25">
      <c r="A45" s="280"/>
      <c r="B45" s="19"/>
      <c r="C45" s="20"/>
      <c r="D45" s="21"/>
      <c r="E45" s="24"/>
      <c r="F45" s="22"/>
      <c r="G45" s="22"/>
      <c r="H45" s="23"/>
    </row>
    <row r="46" spans="1:10" x14ac:dyDescent="0.2">
      <c r="A46" s="105"/>
      <c r="B46" s="106"/>
      <c r="C46" s="107"/>
      <c r="D46" s="107"/>
      <c r="E46" s="107"/>
      <c r="F46" s="107"/>
      <c r="G46" s="107"/>
      <c r="H46" s="108"/>
    </row>
    <row r="47" spans="1:10" x14ac:dyDescent="0.2">
      <c r="A47" s="105" t="s">
        <v>408</v>
      </c>
      <c r="B47" s="106"/>
      <c r="C47" s="107"/>
      <c r="D47" s="107"/>
      <c r="E47" s="107"/>
      <c r="F47" s="107"/>
      <c r="G47" s="107"/>
      <c r="H47" s="108"/>
    </row>
    <row r="48" spans="1:10" x14ac:dyDescent="0.2">
      <c r="A48" s="105"/>
      <c r="B48" s="106"/>
      <c r="C48" s="107"/>
      <c r="D48" s="107"/>
      <c r="E48" s="107"/>
      <c r="F48" s="107"/>
      <c r="G48" s="107"/>
      <c r="H48" s="108"/>
    </row>
    <row r="49" spans="2:9" x14ac:dyDescent="0.2">
      <c r="B49" s="109"/>
      <c r="C49" s="110"/>
      <c r="D49" s="109" t="s">
        <v>10</v>
      </c>
      <c r="E49" s="109"/>
      <c r="F49" s="109"/>
      <c r="G49" s="109"/>
      <c r="H49" s="109"/>
      <c r="I49" s="109"/>
    </row>
    <row r="50" spans="2:9" x14ac:dyDescent="0.2">
      <c r="B50" s="111"/>
      <c r="C50" s="83"/>
      <c r="D50" s="83"/>
      <c r="E50" s="83"/>
      <c r="F50" s="83"/>
      <c r="G50" s="83"/>
      <c r="H50" s="83"/>
      <c r="I50" s="112"/>
    </row>
    <row r="51" spans="2:9" ht="15.75" customHeight="1" x14ac:dyDescent="0.2">
      <c r="B51" s="111"/>
      <c r="C51" s="83" t="s">
        <v>9</v>
      </c>
      <c r="D51" s="113"/>
      <c r="E51" s="112"/>
      <c r="F51" s="112"/>
      <c r="G51" s="112"/>
      <c r="H51" s="83" t="s">
        <v>8</v>
      </c>
      <c r="I51" s="83"/>
    </row>
    <row r="52" spans="2:9" x14ac:dyDescent="0.2">
      <c r="B52" s="111"/>
      <c r="C52" s="83" t="s">
        <v>404</v>
      </c>
      <c r="D52" s="83"/>
      <c r="E52" s="83"/>
      <c r="F52" s="83"/>
      <c r="G52" s="83"/>
      <c r="H52" s="288" t="s">
        <v>492</v>
      </c>
      <c r="I52" s="83"/>
    </row>
    <row r="53" spans="2:9" x14ac:dyDescent="0.2">
      <c r="B53" s="109"/>
      <c r="C53" s="133" t="s">
        <v>405</v>
      </c>
      <c r="D53" s="112"/>
      <c r="E53" s="112"/>
      <c r="F53" s="112"/>
      <c r="G53" s="112"/>
      <c r="H53" s="288" t="s">
        <v>493</v>
      </c>
      <c r="I53" s="83"/>
    </row>
    <row r="54" spans="2:9" x14ac:dyDescent="0.2">
      <c r="H54" s="289"/>
    </row>
    <row r="55" spans="2:9" x14ac:dyDescent="0.2">
      <c r="H55" s="289"/>
    </row>
    <row r="57" spans="2:9" x14ac:dyDescent="0.2">
      <c r="G57" s="83"/>
    </row>
  </sheetData>
  <mergeCells count="16">
    <mergeCell ref="A2:G2"/>
    <mergeCell ref="A4:C4"/>
    <mergeCell ref="A7:A9"/>
    <mergeCell ref="B7:B9"/>
    <mergeCell ref="C7:C9"/>
    <mergeCell ref="D7:G7"/>
    <mergeCell ref="H37:H38"/>
    <mergeCell ref="H26:H29"/>
    <mergeCell ref="A6:G6"/>
    <mergeCell ref="H7:H9"/>
    <mergeCell ref="D8:D9"/>
    <mergeCell ref="E8:E9"/>
    <mergeCell ref="F8:F9"/>
    <mergeCell ref="G8:G9"/>
    <mergeCell ref="H21:H25"/>
    <mergeCell ref="H16:H18"/>
  </mergeCells>
  <pageMargins left="0.7" right="0.7" top="0.75" bottom="0.75" header="0.3" footer="0.3"/>
  <pageSetup scale="5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 CUADRO DE CLASIF - 2003</vt:lpstr>
      <vt:lpstr>LISTADO DE  SERIES </vt:lpstr>
      <vt:lpstr>CLASIF. SECC</vt:lpstr>
      <vt:lpstr>1000. GERENTE  </vt:lpstr>
      <vt:lpstr>1001. CONTROL INTER  </vt:lpstr>
      <vt:lpstr>1001. CONTROL  INTERNO  </vt:lpstr>
      <vt:lpstr>1100. SUBGEREN  T  CIENTIFIC   </vt:lpstr>
      <vt:lpstr>1200.SUBGEREN ADMINISTRA Y FINA</vt:lpstr>
      <vt:lpstr>130. ADMINISTRACION PRESUPUESTA</vt:lpstr>
      <vt:lpstr>12. SECCION DE  ATENCION  M </vt:lpstr>
      <vt:lpstr>13. SECCION SANEAMIENT AMBI </vt:lpstr>
      <vt:lpstr>14. ADMINISTRACION  </vt:lpstr>
      <vt:lpstr>15. GRUPOS  DE  SUPERV  Y  EVA </vt:lpstr>
      <vt:lpstr>101 POLICIA RURAL   (2)</vt:lpstr>
      <vt:lpstr>11 POLICIA RURAL </vt:lpstr>
      <vt:lpstr>12  TESORERIA MUNICIPAL </vt:lpstr>
      <vt:lpstr>13 OBRAS PUBLICAS </vt:lpstr>
      <vt:lpstr>14 JUSTICIA   </vt:lpstr>
      <vt:lpstr>15 BENEFI.HIGIENE </vt:lpstr>
      <vt:lpstr>120  PERSONERIA MUNICIPAL </vt:lpstr>
      <vt:lpstr>2.101</vt:lpstr>
      <vt:lpstr>2.102</vt:lpstr>
      <vt:lpstr>2.103</vt:lpstr>
      <vt:lpstr>2.104</vt:lpstr>
      <vt:lpstr>2.110</vt:lpstr>
      <vt:lpstr>2.112</vt:lpstr>
      <vt:lpstr>2.113</vt:lpstr>
      <vt:lpstr>2.114</vt:lpstr>
      <vt:lpstr>2.115</vt:lpstr>
      <vt:lpstr>2.116</vt:lpstr>
      <vt:lpstr>2.117</vt:lpstr>
      <vt:lpstr>2.120</vt:lpstr>
      <vt:lpstr>2.122</vt:lpstr>
      <vt:lpstr>2.128</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Archivo</cp:lastModifiedBy>
  <cp:lastPrinted>2020-02-04T03:00:01Z</cp:lastPrinted>
  <dcterms:created xsi:type="dcterms:W3CDTF">2017-01-27T20:49:50Z</dcterms:created>
  <dcterms:modified xsi:type="dcterms:W3CDTF">2023-11-20T20:43:58Z</dcterms:modified>
</cp:coreProperties>
</file>